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9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_rels/sheet9.xml.rels" ContentType="application/vnd.openxmlformats-package.relationships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worksheets/_rels/sheet5.xml.rels" ContentType="application/vnd.openxmlformats-package.relationships+xml"/>
  <Override PartName="/xl/worksheets/_rels/sheet6.xml.rels" ContentType="application/vnd.openxmlformats-package.relationships+xml"/>
  <Override PartName="/xl/worksheets/_rels/sheet7.xml.rels" ContentType="application/vnd.openxmlformats-package.relationships+xml"/>
  <Override PartName="/xl/worksheets/_rels/sheet8.xml.rels" ContentType="application/vnd.openxmlformats-package.relationships+xml"/>
  <Override PartName="/xl/worksheets/_rels/sheet10.xml.rels" ContentType="application/vnd.openxmlformats-package.relationships+xml"/>
  <Override PartName="/xl/worksheets/_rels/sheet11.xml.rels" ContentType="application/vnd.openxmlformats-package.relationships+xml"/>
  <Override PartName="/xl/worksheets/_rels/sheet12.xml.rels" ContentType="application/vnd.openxmlformats-package.relationships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xl/media/image13.png" ContentType="image/png"/>
  <Override PartName="/xl/media/image14.png" ContentType="image/png"/>
  <Override PartName="/xl/media/image15.png" ContentType="image/png"/>
  <Override PartName="/xl/media/image20.png" ContentType="image/png"/>
  <Override PartName="/xl/media/image16.png" ContentType="image/png"/>
  <Override PartName="/xl/media/image21.png" ContentType="image/png"/>
  <Override PartName="/xl/media/image17.png" ContentType="image/png"/>
  <Override PartName="/xl/media/image18.png" ContentType="image/png"/>
  <Override PartName="/xl/media/image19.png" ContentType="image/png"/>
  <Override PartName="/xl/media/image22.png" ContentType="image/png"/>
  <Override PartName="/xl/media/image23.png" ContentType="image/png"/>
  <Override PartName="/xl/media/image24.png" ContentType="image/png"/>
  <Override PartName="/xl/drawings/drawing1.xml" ContentType="application/vnd.openxmlformats-officedocument.drawing+xml"/>
  <Override PartName="/xl/drawings/drawing9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_rels/drawing9.xml.rels" ContentType="application/vnd.openxmlformats-package.relationships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drawings/_rels/drawing3.xml.rels" ContentType="application/vnd.openxmlformats-package.relationships+xml"/>
  <Override PartName="/xl/drawings/_rels/drawing4.xml.rels" ContentType="application/vnd.openxmlformats-package.relationships+xml"/>
  <Override PartName="/xl/drawings/_rels/drawing5.xml.rels" ContentType="application/vnd.openxmlformats-package.relationships+xml"/>
  <Override PartName="/xl/drawings/_rels/drawing6.xml.rels" ContentType="application/vnd.openxmlformats-package.relationships+xml"/>
  <Override PartName="/xl/drawings/_rels/drawing7.xml.rels" ContentType="application/vnd.openxmlformats-package.relationships+xml"/>
  <Override PartName="/xl/drawings/_rels/drawing8.xml.rels" ContentType="application/vnd.openxmlformats-package.relationships+xml"/>
  <Override PartName="/xl/drawings/_rels/drawing10.xml.rels" ContentType="application/vnd.openxmlformats-package.relationships+xml"/>
  <Override PartName="/xl/drawings/_rels/drawing11.xml.rels" ContentType="application/vnd.openxmlformats-package.relationships+xml"/>
  <Override PartName="/xl/drawings/_rels/drawing12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1"/>
  </bookViews>
  <sheets>
    <sheet name="LISTA 1" sheetId="1" state="visible" r:id="rId2"/>
    <sheet name="LISTA 2" sheetId="2" state="visible" r:id="rId3"/>
    <sheet name="LISTA 3" sheetId="3" state="visible" r:id="rId4"/>
    <sheet name="LISTA 4" sheetId="4" state="visible" r:id="rId5"/>
    <sheet name="LISTA 5" sheetId="5" state="visible" r:id="rId6"/>
    <sheet name="LISTA 6" sheetId="6" state="visible" r:id="rId7"/>
    <sheet name="LISTA 7" sheetId="7" state="visible" r:id="rId8"/>
    <sheet name="LISTA 8" sheetId="8" state="visible" r:id="rId9"/>
    <sheet name="LISTA 9" sheetId="9" state="visible" r:id="rId10"/>
    <sheet name="LISTA 10" sheetId="10" state="visible" r:id="rId11"/>
    <sheet name="LISTA 11" sheetId="11" state="visible" r:id="rId12"/>
    <sheet name="LISTA 12" sheetId="12" state="visible" r:id="rId13"/>
  </sheets>
  <definedNames>
    <definedName function="false" hidden="false" localSheetId="0" name="_xlnm.Print_Area" vbProcedure="false">'LISTA 1'!$A$1:$BL$34</definedName>
    <definedName function="false" hidden="false" localSheetId="0" name="_xlnm.Print_Titles" vbProcedure="false">'LISTA 1'!$A:$B,'LISTA 1'!$2:$6</definedName>
    <definedName function="false" hidden="false" localSheetId="9" name="_xlnm.Print_Area" vbProcedure="false">'LISTA 10'!$A$1:$BL$34</definedName>
    <definedName function="false" hidden="false" localSheetId="9" name="_xlnm.Print_Titles" vbProcedure="false">'LISTA 10'!$A:$B,'LISTA 10'!$2:$6</definedName>
    <definedName function="false" hidden="false" localSheetId="10" name="_xlnm.Print_Area" vbProcedure="false">'LISTA 11'!$A$1:$BL$34</definedName>
    <definedName function="false" hidden="false" localSheetId="10" name="_xlnm.Print_Titles" vbProcedure="false">'LISTA 11'!$A:$B,'LISTA 11'!$2:$6</definedName>
    <definedName function="false" hidden="false" localSheetId="11" name="_xlnm.Print_Area" vbProcedure="false">'LISTA 12'!$A$1:$BL$34</definedName>
    <definedName function="false" hidden="false" localSheetId="11" name="_xlnm.Print_Titles" vbProcedure="false">'LISTA 12'!$A:$B,'LISTA 12'!$2:$6</definedName>
    <definedName function="false" hidden="false" localSheetId="1" name="_xlnm.Print_Area" vbProcedure="false">'LISTA 2'!$A$1:$BL$34</definedName>
    <definedName function="false" hidden="false" localSheetId="1" name="_xlnm.Print_Titles" vbProcedure="false">'LISTA 2'!$A:$B,'LISTA 2'!$2:$6</definedName>
    <definedName function="false" hidden="false" localSheetId="2" name="_xlnm.Print_Area" vbProcedure="false">'LISTA 3'!$A$1:$BL$34</definedName>
    <definedName function="false" hidden="false" localSheetId="2" name="_xlnm.Print_Titles" vbProcedure="false">'LISTA 3'!$A:$B,'LISTA 3'!$2:$6</definedName>
    <definedName function="false" hidden="false" localSheetId="3" name="_xlnm.Print_Area" vbProcedure="false">'LISTA 4'!$A$1:$BL$34</definedName>
    <definedName function="false" hidden="false" localSheetId="3" name="_xlnm.Print_Titles" vbProcedure="false">'LISTA 4'!$A:$B,'LISTA 4'!$2:$6</definedName>
    <definedName function="false" hidden="false" localSheetId="4" name="_xlnm.Print_Area" vbProcedure="false">'LISTA 5'!$A$1:$BL$34</definedName>
    <definedName function="false" hidden="false" localSheetId="4" name="_xlnm.Print_Titles" vbProcedure="false">'LISTA 5'!$A:$B,'LISTA 5'!$2:$6</definedName>
    <definedName function="false" hidden="false" localSheetId="5" name="_xlnm.Print_Area" vbProcedure="false">'LISTA 6'!$A$1:$BL$34</definedName>
    <definedName function="false" hidden="false" localSheetId="5" name="_xlnm.Print_Titles" vbProcedure="false">'LISTA 6'!$A:$B,'LISTA 6'!$2:$6</definedName>
    <definedName function="false" hidden="false" localSheetId="6" name="_xlnm.Print_Area" vbProcedure="false">'LISTA 7'!$A$1:$BL$34</definedName>
    <definedName function="false" hidden="false" localSheetId="6" name="_xlnm.Print_Titles" vbProcedure="false">'LISTA 7'!$A:$B,'LISTA 7'!$2:$6</definedName>
    <definedName function="false" hidden="false" localSheetId="7" name="_xlnm.Print_Area" vbProcedure="false">'LISTA 8'!$A$1:$BL$34</definedName>
    <definedName function="false" hidden="false" localSheetId="7" name="_xlnm.Print_Titles" vbProcedure="false">'LISTA 8'!$A:$B,'LISTA 8'!$2:$6</definedName>
    <definedName function="false" hidden="false" localSheetId="8" name="_xlnm.Print_Area" vbProcedure="false">'LISTA 9'!$A$1:$BL$34</definedName>
    <definedName function="false" hidden="false" localSheetId="8" name="_xlnm.Print_Titles" vbProcedure="false">'LISTA 9'!$A:$B,'LISTA 9'!$2:$6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<sst xmlns="http://schemas.openxmlformats.org/spreadsheetml/2006/main" count="358" uniqueCount="279">
  <si>
    <t xml:space="preserve">COMUNE DI IMOLA – Elezioni 20 e 21 settembre 2020</t>
  </si>
  <si>
    <t xml:space="preserve">Elezione CONSIGLIO COMUNALE: preferenze ai candidati di lista</t>
  </si>
  <si>
    <t xml:space="preserve">DATI UFFICIOSI al termine delle operazioni di scrutinio</t>
  </si>
  <si>
    <t xml:space="preserve">01 – GIORGIA MELONI FRATELLI D’ITALIA</t>
  </si>
  <si>
    <t xml:space="preserve">SEZIONI</t>
  </si>
  <si>
    <t xml:space="preserve">N.</t>
  </si>
  <si>
    <t xml:space="preserve">Totale</t>
  </si>
  <si>
    <t xml:space="preserve"> 1 - BABARE'</t>
  </si>
  <si>
    <t xml:space="preserve"> 2 - BELFIORE</t>
  </si>
  <si>
    <t xml:space="preserve"> 3 - BOCCHETTI</t>
  </si>
  <si>
    <t xml:space="preserve"> 4 - BOSCHI</t>
  </si>
  <si>
    <t xml:space="preserve"> 5 - CARBONCHI</t>
  </si>
  <si>
    <t xml:space="preserve"> 6 - CARUSILLO</t>
  </si>
  <si>
    <t xml:space="preserve"> 7 - CASTELLARI</t>
  </si>
  <si>
    <t xml:space="preserve"> 8 - GARDENGHI</t>
  </si>
  <si>
    <t xml:space="preserve"> 9 - GUERRINI</t>
  </si>
  <si>
    <t xml:space="preserve">10 - MALATESTA</t>
  </si>
  <si>
    <t xml:space="preserve">11 - MARCHETTI</t>
  </si>
  <si>
    <t xml:space="preserve">12 - MELLONE</t>
  </si>
  <si>
    <t xml:space="preserve">13 - MERLI</t>
  </si>
  <si>
    <t xml:space="preserve">14 - MONTUSCHI</t>
  </si>
  <si>
    <t xml:space="preserve">15 - MORINI</t>
  </si>
  <si>
    <t xml:space="preserve">16 - ORRU'</t>
  </si>
  <si>
    <t xml:space="preserve">17 - PANZACCHI</t>
  </si>
  <si>
    <t xml:space="preserve">18 - PATERNA</t>
  </si>
  <si>
    <t xml:space="preserve">19 - RAVAGLIA</t>
  </si>
  <si>
    <t xml:space="preserve">20 - RIO</t>
  </si>
  <si>
    <t xml:space="preserve">21 - RIOLO</t>
  </si>
  <si>
    <t xml:space="preserve">22 - TURCO</t>
  </si>
  <si>
    <t xml:space="preserve">23 - VACCHI</t>
  </si>
  <si>
    <t xml:space="preserve">24 - ZAPPONE</t>
  </si>
  <si>
    <t xml:space="preserve">TOTALE SEZIONE</t>
  </si>
  <si>
    <t xml:space="preserve">02 – LEGA SALVINI PREMIER</t>
  </si>
  <si>
    <t xml:space="preserve"> 1 - CARAPIA</t>
  </si>
  <si>
    <t xml:space="preserve"> 2 - CAVINA</t>
  </si>
  <si>
    <t xml:space="preserve"> 3 - BERTONI</t>
  </si>
  <si>
    <t xml:space="preserve"> 4 - BITELLI</t>
  </si>
  <si>
    <t xml:space="preserve"> 5 - BUGANI</t>
  </si>
  <si>
    <t xml:space="preserve"> 6 - CAPPELLI</t>
  </si>
  <si>
    <t xml:space="preserve"> 7 - CHIARINI</t>
  </si>
  <si>
    <t xml:space="preserve"> 8 - DE GIOVANN</t>
  </si>
  <si>
    <t xml:space="preserve"> 9 - DI GIROLAM</t>
  </si>
  <si>
    <t xml:space="preserve">10 - DOSI</t>
  </si>
  <si>
    <t xml:space="preserve">11 - FANTI</t>
  </si>
  <si>
    <t xml:space="preserve">12 - FORMICA</t>
  </si>
  <si>
    <t xml:space="preserve">13 - GALASTRO</t>
  </si>
  <si>
    <t xml:space="preserve">14 - LANDI</t>
  </si>
  <si>
    <t xml:space="preserve">15 - LELLI</t>
  </si>
  <si>
    <t xml:space="preserve">16 - LIVERANI</t>
  </si>
  <si>
    <t xml:space="preserve">17 - MOROTTI</t>
  </si>
  <si>
    <t xml:space="preserve">18 - MULOSI</t>
  </si>
  <si>
    <t xml:space="preserve">19 - PIRAZZINI</t>
  </si>
  <si>
    <t xml:space="preserve">20 - REBEGGIANI</t>
  </si>
  <si>
    <t xml:space="preserve">21 - RICCIARDI</t>
  </si>
  <si>
    <t xml:space="preserve">22 - SANGIORGI</t>
  </si>
  <si>
    <t xml:space="preserve">23 - SARTI</t>
  </si>
  <si>
    <t xml:space="preserve">24 - VALENTINI</t>
  </si>
  <si>
    <t xml:space="preserve">03 – FORZA ITALIA BERLUSCONI PER MARCHETTI IL POPOLO DELLA FAMIGLIA</t>
  </si>
  <si>
    <t xml:space="preserve"> 1 - TOSCHI</t>
  </si>
  <si>
    <t xml:space="preserve"> 2 - MARIANI</t>
  </si>
  <si>
    <t xml:space="preserve"> 3 - ORTOLANI</t>
  </si>
  <si>
    <t xml:space="preserve"> 4 - SANGIORGI</t>
  </si>
  <si>
    <t xml:space="preserve"> 5 - BERTINI</t>
  </si>
  <si>
    <t xml:space="preserve"> 6 - COSTA</t>
  </si>
  <si>
    <t xml:space="preserve"> 7 - GAGLIARDI</t>
  </si>
  <si>
    <t xml:space="preserve"> 8 - PELLICONI</t>
  </si>
  <si>
    <t xml:space="preserve"> 9 - RUBRI</t>
  </si>
  <si>
    <t xml:space="preserve">10 - ANNESE</t>
  </si>
  <si>
    <t xml:space="preserve">11 - GAMBARO</t>
  </si>
  <si>
    <t xml:space="preserve">12 - DALL'OLIO</t>
  </si>
  <si>
    <t xml:space="preserve">13 - CAPRARA</t>
  </si>
  <si>
    <t xml:space="preserve">14 - GEMELLI</t>
  </si>
  <si>
    <t xml:space="preserve">15 - CALANDRI</t>
  </si>
  <si>
    <t xml:space="preserve">16 - CAMPOREALE</t>
  </si>
  <si>
    <t xml:space="preserve">17 - LORUSSO</t>
  </si>
  <si>
    <t xml:space="preserve">18 - FABBRI</t>
  </si>
  <si>
    <t xml:space="preserve">19 - ROVATTI</t>
  </si>
  <si>
    <t xml:space="preserve">20 - COSTANTINI</t>
  </si>
  <si>
    <t xml:space="preserve">21 - CASADIO PI</t>
  </si>
  <si>
    <t xml:space="preserve">22 - MAZZIERI</t>
  </si>
  <si>
    <t xml:space="preserve">23 - LORETI</t>
  </si>
  <si>
    <t xml:space="preserve">24 - SUCCI</t>
  </si>
  <si>
    <t xml:space="preserve">04 – IMOLA RIFORMISTA PANIERI SINDACO</t>
  </si>
  <si>
    <t xml:space="preserve"> 1 - SARACINO</t>
  </si>
  <si>
    <t xml:space="preserve"> 2 - AMADUCCI</t>
  </si>
  <si>
    <t xml:space="preserve"> 3 - LINGUERRI</t>
  </si>
  <si>
    <t xml:space="preserve"> 4 - DURANTE</t>
  </si>
  <si>
    <t xml:space="preserve"> 5 - MONTANARI</t>
  </si>
  <si>
    <t xml:space="preserve"> 6 - DARDOZZI</t>
  </si>
  <si>
    <t xml:space="preserve"> 7 - LOPANE</t>
  </si>
  <si>
    <t xml:space="preserve"> 8 - CARNEVALE</t>
  </si>
  <si>
    <t xml:space="preserve"> 9 - DE VITA</t>
  </si>
  <si>
    <t xml:space="preserve">10 - CURRELI</t>
  </si>
  <si>
    <t xml:space="preserve">11 - MOROZZI</t>
  </si>
  <si>
    <t xml:space="preserve">12 - MONTEFUSCO</t>
  </si>
  <si>
    <t xml:space="preserve">13 - DI FEO</t>
  </si>
  <si>
    <t xml:space="preserve">14 - MOUSSONGO</t>
  </si>
  <si>
    <t xml:space="preserve">15 - PERRI</t>
  </si>
  <si>
    <t xml:space="preserve">16 - PIRAZZINI</t>
  </si>
  <si>
    <t xml:space="preserve">17 - LORETI</t>
  </si>
  <si>
    <t xml:space="preserve">18 - MAZZETTI</t>
  </si>
  <si>
    <t xml:space="preserve">19 - ZOBOLI</t>
  </si>
  <si>
    <t xml:space="preserve">20 - MUCCI</t>
  </si>
  <si>
    <t xml:space="preserve">21 - PASOTTI</t>
  </si>
  <si>
    <t xml:space="preserve">05 – IMOLA FUTURO CON GIUSEPPINA BRIENZA EUROPA VERDE</t>
  </si>
  <si>
    <t xml:space="preserve"> 1 - BRIENZA</t>
  </si>
  <si>
    <t xml:space="preserve"> 2 - MARTINI</t>
  </si>
  <si>
    <t xml:space="preserve"> 3 - MELIAN</t>
  </si>
  <si>
    <t xml:space="preserve"> 4 - BROGGINI</t>
  </si>
  <si>
    <t xml:space="preserve"> 5 - GARDENGHI</t>
  </si>
  <si>
    <t xml:space="preserve"> 6 - GHANNOUCHI</t>
  </si>
  <si>
    <t xml:space="preserve"> 7 - LOMBARDI</t>
  </si>
  <si>
    <t xml:space="preserve"> 8 - BROGGINI</t>
  </si>
  <si>
    <t xml:space="preserve"> 9 - GADDONI</t>
  </si>
  <si>
    <t xml:space="preserve">10 - LANDI</t>
  </si>
  <si>
    <t xml:space="preserve">11 - LOMBARDI</t>
  </si>
  <si>
    <t xml:space="preserve">12 - DI RUZZA</t>
  </si>
  <si>
    <t xml:space="preserve">13 - BALDONI</t>
  </si>
  <si>
    <t xml:space="preserve">14 - LAPIA</t>
  </si>
  <si>
    <t xml:space="preserve">15 - CANTAGALLI</t>
  </si>
  <si>
    <t xml:space="preserve">16 - MAZZOTTI</t>
  </si>
  <si>
    <t xml:space="preserve">17 - MIRRI</t>
  </si>
  <si>
    <t xml:space="preserve">18 - CIAULA</t>
  </si>
  <si>
    <t xml:space="preserve">19 - PELLICONI</t>
  </si>
  <si>
    <t xml:space="preserve">20 - FONTANA</t>
  </si>
  <si>
    <t xml:space="preserve">06 – PARTITO DEMOCRATICO PANIERI SINDACO</t>
  </si>
  <si>
    <t xml:space="preserve"> 1 - CASTELLARI</t>
  </si>
  <si>
    <t xml:space="preserve"> 2 - BARACCANI</t>
  </si>
  <si>
    <t xml:space="preserve"> 3 - BARBIERI</t>
  </si>
  <si>
    <t xml:space="preserve"> 4 - CAVINI</t>
  </si>
  <si>
    <t xml:space="preserve"> 5 - DE VEREDIC</t>
  </si>
  <si>
    <t xml:space="preserve"> 6 - DEGLI ESPO</t>
  </si>
  <si>
    <t xml:space="preserve"> 7 - FIUZZI</t>
  </si>
  <si>
    <t xml:space="preserve"> 8 - FOSCHI</t>
  </si>
  <si>
    <t xml:space="preserve"> 9 - FRANCESCHE</t>
  </si>
  <si>
    <t xml:space="preserve">10 - GAMBI</t>
  </si>
  <si>
    <t xml:space="preserve">11 - GUALANDI</t>
  </si>
  <si>
    <t xml:space="preserve">12 - LAFFI</t>
  </si>
  <si>
    <t xml:space="preserve">13 - MAMBELLI</t>
  </si>
  <si>
    <t xml:space="preserve">14 - MANARESI</t>
  </si>
  <si>
    <t xml:space="preserve">15 - MINGUZZI</t>
  </si>
  <si>
    <t xml:space="preserve">16 - PAGLIARDIN</t>
  </si>
  <si>
    <t xml:space="preserve">17 - RAFFINI</t>
  </si>
  <si>
    <t xml:space="preserve">18 - RICCI</t>
  </si>
  <si>
    <t xml:space="preserve">19 - RIVIELLO</t>
  </si>
  <si>
    <t xml:space="preserve">20 - SORBELLO</t>
  </si>
  <si>
    <t xml:space="preserve">21 - SPADONI</t>
  </si>
  <si>
    <t xml:space="preserve">22 - TAMPIERI</t>
  </si>
  <si>
    <t xml:space="preserve">23 - TROTTA</t>
  </si>
  <si>
    <t xml:space="preserve">24 - VISANI</t>
  </si>
  <si>
    <t xml:space="preserve">07 – IMOLA CORRE PANIERI SINDACO</t>
  </si>
  <si>
    <t xml:space="preserve"> 1 - TASSINARI</t>
  </si>
  <si>
    <t xml:space="preserve"> 2 - PENAZZI</t>
  </si>
  <si>
    <t xml:space="preserve"> 3 - VICENZI</t>
  </si>
  <si>
    <t xml:space="preserve"> 4 - SCAZZIERI</t>
  </si>
  <si>
    <t xml:space="preserve"> 5 - BOSI</t>
  </si>
  <si>
    <t xml:space="preserve"> 6 - CASERTANO</t>
  </si>
  <si>
    <t xml:space="preserve"> 7 - CASETTI</t>
  </si>
  <si>
    <t xml:space="preserve"> 8 - CONTI</t>
  </si>
  <si>
    <t xml:space="preserve"> 9 - CRISTIANI</t>
  </si>
  <si>
    <t xml:space="preserve">10 - FIERA</t>
  </si>
  <si>
    <t xml:space="preserve">11 - LAMIERI</t>
  </si>
  <si>
    <t xml:space="preserve">12 - MANARA</t>
  </si>
  <si>
    <t xml:space="preserve">13 - MARTELLI</t>
  </si>
  <si>
    <t xml:space="preserve">14 - MEGA</t>
  </si>
  <si>
    <t xml:space="preserve">15 - MENGOLI</t>
  </si>
  <si>
    <t xml:space="preserve">16 - MICHILLI</t>
  </si>
  <si>
    <t xml:space="preserve">17 - NANNI</t>
  </si>
  <si>
    <t xml:space="preserve">18 - POLLINI</t>
  </si>
  <si>
    <t xml:space="preserve">19 - RACCAGNI</t>
  </si>
  <si>
    <t xml:space="preserve">20 - SELLERI</t>
  </si>
  <si>
    <t xml:space="preserve">21 - SUZZI</t>
  </si>
  <si>
    <t xml:space="preserve">22 - TATTINI</t>
  </si>
  <si>
    <t xml:space="preserve">23 - USSIA</t>
  </si>
  <si>
    <t xml:space="preserve">08 – IMOLA CORAGGIOSA ECOLOGISTA PROGRESSISTA PANIERI SINDACO</t>
  </si>
  <si>
    <t xml:space="preserve"> 1 - SPADA</t>
  </si>
  <si>
    <t xml:space="preserve"> 2 - BALDISSERR</t>
  </si>
  <si>
    <t xml:space="preserve"> 3 - BARONCINI</t>
  </si>
  <si>
    <t xml:space="preserve"> 4 - BATTILANI</t>
  </si>
  <si>
    <t xml:space="preserve"> 5 - BAVERSAD</t>
  </si>
  <si>
    <t xml:space="preserve"> 6 - BRUSA</t>
  </si>
  <si>
    <t xml:space="preserve"> 7 - COLLINA</t>
  </si>
  <si>
    <t xml:space="preserve"> 9 - DI CANTO</t>
  </si>
  <si>
    <t xml:space="preserve">10 - FRANCHINI</t>
  </si>
  <si>
    <t xml:space="preserve">11 - GRAMANTIER</t>
  </si>
  <si>
    <t xml:space="preserve">12 - MARRAZZO</t>
  </si>
  <si>
    <t xml:space="preserve">13 - PANCALDI</t>
  </si>
  <si>
    <t xml:space="preserve">14 - RODA</t>
  </si>
  <si>
    <t xml:space="preserve">15 - SADDEMI</t>
  </si>
  <si>
    <t xml:space="preserve">16 - SAMACHINI</t>
  </si>
  <si>
    <t xml:space="preserve">17 - SOCCORSI</t>
  </si>
  <si>
    <t xml:space="preserve">18 - ZANNI</t>
  </si>
  <si>
    <t xml:space="preserve">09 – LISTA CIVICA CAPPELLO SINDACA</t>
  </si>
  <si>
    <t xml:space="preserve"> 1 - SERRA</t>
  </si>
  <si>
    <t xml:space="preserve"> 2 - AGNELLI</t>
  </si>
  <si>
    <t xml:space="preserve"> 3 - ALPI</t>
  </si>
  <si>
    <t xml:space="preserve"> 4 - BACCHINI</t>
  </si>
  <si>
    <t xml:space="preserve"> 5 - BORDINI</t>
  </si>
  <si>
    <t xml:space="preserve"> 6 - BRONZATO</t>
  </si>
  <si>
    <t xml:space="preserve"> 7 - BUFI</t>
  </si>
  <si>
    <t xml:space="preserve"> 8 - CACCIATORE</t>
  </si>
  <si>
    <t xml:space="preserve"> 9 - CASTELLANO</t>
  </si>
  <si>
    <t xml:space="preserve">10 - DALPOZZO</t>
  </si>
  <si>
    <t xml:space="preserve">11 - DI BARI</t>
  </si>
  <si>
    <t xml:space="preserve">12 - FULLONE</t>
  </si>
  <si>
    <t xml:space="preserve">13 - GIALLORENZ</t>
  </si>
  <si>
    <t xml:space="preserve">14 - IBRAHIMI</t>
  </si>
  <si>
    <t xml:space="preserve">15 - MARTIGNANI</t>
  </si>
  <si>
    <t xml:space="preserve">16 - MELANDRI</t>
  </si>
  <si>
    <t xml:space="preserve">17 - QUATTRINI</t>
  </si>
  <si>
    <t xml:space="preserve">18 - SABBATANI</t>
  </si>
  <si>
    <t xml:space="preserve">19 - SALIERI</t>
  </si>
  <si>
    <t xml:space="preserve">20 - SELMANI</t>
  </si>
  <si>
    <t xml:space="preserve">21 - SOLONI</t>
  </si>
  <si>
    <t xml:space="preserve">22 - TROILO</t>
  </si>
  <si>
    <t xml:space="preserve">23 - VELLA</t>
  </si>
  <si>
    <t xml:space="preserve">24 - ZANOTTI</t>
  </si>
  <si>
    <t xml:space="preserve">10 – IMOLA RIPARTE</t>
  </si>
  <si>
    <t xml:space="preserve"> 1 - MARTIGNANI</t>
  </si>
  <si>
    <t xml:space="preserve"> 2 - BOCI</t>
  </si>
  <si>
    <t xml:space="preserve"> 3 - CACCIATORE</t>
  </si>
  <si>
    <t xml:space="preserve"> 4 - CONTI</t>
  </si>
  <si>
    <t xml:space="preserve"> 5 - DE LEO</t>
  </si>
  <si>
    <t xml:space="preserve"> 6 - FAVERO</t>
  </si>
  <si>
    <t xml:space="preserve"> 7 - FRATANGELO</t>
  </si>
  <si>
    <t xml:space="preserve"> 8 - GRAMANTIER</t>
  </si>
  <si>
    <t xml:space="preserve"> 9 - LUMINASI</t>
  </si>
  <si>
    <t xml:space="preserve">10 - MAGGIO</t>
  </si>
  <si>
    <t xml:space="preserve">11 - MILO</t>
  </si>
  <si>
    <t xml:space="preserve">12 - MUVUMBI</t>
  </si>
  <si>
    <t xml:space="preserve">13 - PASQUALI</t>
  </si>
  <si>
    <t xml:space="preserve">14 - PELLICONI</t>
  </si>
  <si>
    <t xml:space="preserve">15 - PESCHETOLA</t>
  </si>
  <si>
    <t xml:space="preserve">16 - SARTIANI</t>
  </si>
  <si>
    <t xml:space="preserve">11 – MOVIMENTO ILBLOGDELLESTELLE.IT</t>
  </si>
  <si>
    <t xml:space="preserve"> 1 - RESTA</t>
  </si>
  <si>
    <t xml:space="preserve"> 2 - GUADAGNINI</t>
  </si>
  <si>
    <t xml:space="preserve"> 3 - GHINASSI</t>
  </si>
  <si>
    <t xml:space="preserve"> 4 - ZANETTI</t>
  </si>
  <si>
    <t xml:space="preserve"> 5 - LELLI</t>
  </si>
  <si>
    <t xml:space="preserve"> 6 - FRATI</t>
  </si>
  <si>
    <t xml:space="preserve"> 7 - COLANGELO</t>
  </si>
  <si>
    <t xml:space="preserve"> 8 - VASSELLI</t>
  </si>
  <si>
    <t xml:space="preserve">10 - BIANCOLI</t>
  </si>
  <si>
    <t xml:space="preserve">11 - AMATO</t>
  </si>
  <si>
    <t xml:space="preserve">12 - FOLLI</t>
  </si>
  <si>
    <t xml:space="preserve">13 - GUIDI</t>
  </si>
  <si>
    <t xml:space="preserve">14 - CARRELLI</t>
  </si>
  <si>
    <t xml:space="preserve">15 - ZAULI</t>
  </si>
  <si>
    <t xml:space="preserve">16 - GHINI</t>
  </si>
  <si>
    <t xml:space="preserve">17 - BIANCONCIN</t>
  </si>
  <si>
    <t xml:space="preserve">18 - CATTANI</t>
  </si>
  <si>
    <t xml:space="preserve">19 - ORSINI</t>
  </si>
  <si>
    <t xml:space="preserve">12 – IMOLA VALORI COMUNI</t>
  </si>
  <si>
    <t xml:space="preserve">TOTALE</t>
  </si>
  <si>
    <t xml:space="preserve"> 1 - BUSCAROLI</t>
  </si>
  <si>
    <t xml:space="preserve"> 2 - CHIAPPE</t>
  </si>
  <si>
    <t xml:space="preserve"> 3 - CAMPANELLA</t>
  </si>
  <si>
    <t xml:space="preserve"> 4 - ERCOLE</t>
  </si>
  <si>
    <t xml:space="preserve"> 5 - CERULLI</t>
  </si>
  <si>
    <t xml:space="preserve"> 6 - FRANCESCHI</t>
  </si>
  <si>
    <t xml:space="preserve"> 7 - D'AVINO</t>
  </si>
  <si>
    <t xml:space="preserve"> 8 - GIOVANNINI</t>
  </si>
  <si>
    <t xml:space="preserve"> 9 - ERCOLE</t>
  </si>
  <si>
    <t xml:space="preserve">10 - PIOLANTI</t>
  </si>
  <si>
    <t xml:space="preserve">11 - GIOVETTI</t>
  </si>
  <si>
    <t xml:space="preserve">12 - QUATTRINI</t>
  </si>
  <si>
    <t xml:space="preserve">13 - GIUSTINELL</t>
  </si>
  <si>
    <t xml:space="preserve">14 - SICURINI</t>
  </si>
  <si>
    <t xml:space="preserve">15 - MOSCONI</t>
  </si>
  <si>
    <t xml:space="preserve">16 - MIRRI</t>
  </si>
  <si>
    <t xml:space="preserve">17 - SELLER</t>
  </si>
  <si>
    <t xml:space="preserve">18 - ETTOUSSI</t>
  </si>
  <si>
    <t xml:space="preserve">19 - PIOLANTI</t>
  </si>
  <si>
    <t xml:space="preserve">20 - MAAZOUZ</t>
  </si>
  <si>
    <t xml:space="preserve">21 - RANDAZZO</t>
  </si>
  <si>
    <t xml:space="preserve">22 - BOCCIA</t>
  </si>
  <si>
    <t xml:space="preserve">23 - ANTIMI</t>
  </si>
  <si>
    <t xml:space="preserve">24 - CAROLI</t>
  </si>
</sst>
</file>

<file path=xl/styles.xml><?xml version="1.0" encoding="utf-8"?>
<styleSheet xmlns="http://schemas.openxmlformats.org/spreadsheetml/2006/main">
  <numFmts count="1">
    <numFmt numFmtId="164" formatCode="General"/>
  </numFmts>
  <fonts count="15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name val="Tahoma"/>
      <family val="2"/>
      <charset val="1"/>
    </font>
    <font>
      <b val="true"/>
      <sz val="8"/>
      <name val="Tahoma"/>
      <family val="2"/>
      <charset val="1"/>
    </font>
    <font>
      <sz val="16"/>
      <name val="Tahoma"/>
      <family val="2"/>
      <charset val="1"/>
    </font>
    <font>
      <b val="true"/>
      <sz val="12"/>
      <color rgb="FF800080"/>
      <name val="Tahoma"/>
      <family val="2"/>
      <charset val="1"/>
    </font>
    <font>
      <sz val="14"/>
      <color rgb="FFFF6600"/>
      <name val="Tahoma"/>
      <family val="2"/>
      <charset val="1"/>
    </font>
    <font>
      <b val="true"/>
      <sz val="10"/>
      <name val="Tahoma"/>
      <family val="2"/>
      <charset val="1"/>
    </font>
    <font>
      <sz val="12"/>
      <name val="Tahoma"/>
      <family val="2"/>
      <charset val="1"/>
    </font>
    <font>
      <sz val="10"/>
      <color rgb="FFFF6600"/>
      <name val="Tahoma"/>
      <family val="2"/>
      <charset val="1"/>
    </font>
    <font>
      <b val="true"/>
      <sz val="9"/>
      <name val="Tahoma"/>
      <family val="2"/>
      <charset val="1"/>
    </font>
    <font>
      <sz val="10"/>
      <name val="Tahoma"/>
      <family val="2"/>
      <charset val="1"/>
    </font>
    <font>
      <b val="true"/>
      <i val="true"/>
      <sz val="10"/>
      <color rgb="FFFF6600"/>
      <name val="Tahom"/>
      <family val="0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left" vertical="bottom" textRotation="0" wrapText="true" indent="15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3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left" vertical="center" textRotation="0" wrapText="false" indent="15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left" vertical="center" textRotation="0" wrapText="true" indent="15" shrinkToFit="false"/>
      <protection locked="true" hidden="false"/>
    </xf>
    <xf numFmtId="164" fontId="12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3.png"/>
</Relationships>
</file>

<file path=xl/drawings/_rels/drawing10.xml.rels><?xml version="1.0" encoding="UTF-8"?>
<Relationships xmlns="http://schemas.openxmlformats.org/package/2006/relationships"><Relationship Id="rId1" Type="http://schemas.openxmlformats.org/officeDocument/2006/relationships/image" Target="../media/image22.png"/>
</Relationships>
</file>

<file path=xl/drawings/_rels/drawing11.xml.rels><?xml version="1.0" encoding="UTF-8"?>
<Relationships xmlns="http://schemas.openxmlformats.org/package/2006/relationships"><Relationship Id="rId1" Type="http://schemas.openxmlformats.org/officeDocument/2006/relationships/image" Target="../media/image23.png"/>
</Relationships>
</file>

<file path=xl/drawings/_rels/drawing12.xml.rels><?xml version="1.0" encoding="UTF-8"?>
<Relationships xmlns="http://schemas.openxmlformats.org/package/2006/relationships"><Relationship Id="rId1" Type="http://schemas.openxmlformats.org/officeDocument/2006/relationships/image" Target="../media/image24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14.png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image" Target="../media/image15.png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image" Target="../media/image16.png"/>
</Relationships>
</file>

<file path=xl/drawings/_rels/drawing5.xml.rels><?xml version="1.0" encoding="UTF-8"?>
<Relationships xmlns="http://schemas.openxmlformats.org/package/2006/relationships"><Relationship Id="rId1" Type="http://schemas.openxmlformats.org/officeDocument/2006/relationships/image" Target="../media/image17.png"/>
</Relationships>
</file>

<file path=xl/drawings/_rels/drawing6.xml.rels><?xml version="1.0" encoding="UTF-8"?>
<Relationships xmlns="http://schemas.openxmlformats.org/package/2006/relationships"><Relationship Id="rId1" Type="http://schemas.openxmlformats.org/officeDocument/2006/relationships/image" Target="../media/image18.png"/>
</Relationships>
</file>

<file path=xl/drawings/_rels/drawing7.xml.rels><?xml version="1.0" encoding="UTF-8"?>
<Relationships xmlns="http://schemas.openxmlformats.org/package/2006/relationships"><Relationship Id="rId1" Type="http://schemas.openxmlformats.org/officeDocument/2006/relationships/image" Target="../media/image19.png"/>
</Relationships>
</file>

<file path=xl/drawings/_rels/drawing8.xml.rels><?xml version="1.0" encoding="UTF-8"?>
<Relationships xmlns="http://schemas.openxmlformats.org/package/2006/relationships"><Relationship Id="rId1" Type="http://schemas.openxmlformats.org/officeDocument/2006/relationships/image" Target="../media/image20.png"/>
</Relationships>
</file>

<file path=xl/drawings/_rels/drawing9.xml.rels><?xml version="1.0" encoding="UTF-8"?>
<Relationships xmlns="http://schemas.openxmlformats.org/package/2006/relationships"><Relationship Id="rId1" Type="http://schemas.openxmlformats.org/officeDocument/2006/relationships/image" Target="../media/image2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4</xdr:col>
      <xdr:colOff>50400</xdr:colOff>
      <xdr:row>4</xdr:row>
      <xdr:rowOff>163440</xdr:rowOff>
    </xdr:from>
    <xdr:to>
      <xdr:col>6</xdr:col>
      <xdr:colOff>174240</xdr:colOff>
      <xdr:row>4</xdr:row>
      <xdr:rowOff>163440</xdr:rowOff>
    </xdr:to>
    <xdr:sp>
      <xdr:nvSpPr>
        <xdr:cNvPr id="0" name="Line 1"/>
        <xdr:cNvSpPr/>
      </xdr:nvSpPr>
      <xdr:spPr>
        <a:xfrm>
          <a:off x="4111560" y="1029960"/>
          <a:ext cx="748800" cy="0"/>
        </a:xfrm>
        <a:prstGeom prst="line">
          <a:avLst/>
        </a:prstGeom>
        <a:ln w="9360">
          <a:round/>
          <a:tailEnd len="med" type="triangle" w="med"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</xdr:col>
      <xdr:colOff>19080</xdr:colOff>
      <xdr:row>4</xdr:row>
      <xdr:rowOff>19080</xdr:rowOff>
    </xdr:from>
    <xdr:to>
      <xdr:col>1</xdr:col>
      <xdr:colOff>377640</xdr:colOff>
      <xdr:row>5</xdr:row>
      <xdr:rowOff>149040</xdr:rowOff>
    </xdr:to>
    <xdr:pic>
      <xdr:nvPicPr>
        <xdr:cNvPr id="1" name="Immagine 1" descr=""/>
        <xdr:cNvPicPr/>
      </xdr:nvPicPr>
      <xdr:blipFill>
        <a:blip r:embed="rId1"/>
        <a:stretch/>
      </xdr:blipFill>
      <xdr:spPr>
        <a:xfrm>
          <a:off x="230400" y="885600"/>
          <a:ext cx="358560" cy="3585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4</xdr:col>
      <xdr:colOff>50400</xdr:colOff>
      <xdr:row>4</xdr:row>
      <xdr:rowOff>163440</xdr:rowOff>
    </xdr:from>
    <xdr:to>
      <xdr:col>6</xdr:col>
      <xdr:colOff>174240</xdr:colOff>
      <xdr:row>4</xdr:row>
      <xdr:rowOff>163440</xdr:rowOff>
    </xdr:to>
    <xdr:sp>
      <xdr:nvSpPr>
        <xdr:cNvPr id="18" name="Line 1"/>
        <xdr:cNvSpPr/>
      </xdr:nvSpPr>
      <xdr:spPr>
        <a:xfrm>
          <a:off x="4111560" y="1029960"/>
          <a:ext cx="748800" cy="0"/>
        </a:xfrm>
        <a:prstGeom prst="line">
          <a:avLst/>
        </a:prstGeom>
        <a:ln w="9360">
          <a:round/>
          <a:tailEnd len="med" type="triangle" w="med"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</xdr:col>
      <xdr:colOff>19080</xdr:colOff>
      <xdr:row>4</xdr:row>
      <xdr:rowOff>19080</xdr:rowOff>
    </xdr:from>
    <xdr:to>
      <xdr:col>1</xdr:col>
      <xdr:colOff>377640</xdr:colOff>
      <xdr:row>5</xdr:row>
      <xdr:rowOff>149040</xdr:rowOff>
    </xdr:to>
    <xdr:pic>
      <xdr:nvPicPr>
        <xdr:cNvPr id="19" name="Immagine 1" descr=""/>
        <xdr:cNvPicPr/>
      </xdr:nvPicPr>
      <xdr:blipFill>
        <a:blip r:embed="rId1"/>
        <a:stretch/>
      </xdr:blipFill>
      <xdr:spPr>
        <a:xfrm>
          <a:off x="230400" y="885600"/>
          <a:ext cx="358560" cy="3585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4</xdr:col>
      <xdr:colOff>50400</xdr:colOff>
      <xdr:row>4</xdr:row>
      <xdr:rowOff>163440</xdr:rowOff>
    </xdr:from>
    <xdr:to>
      <xdr:col>6</xdr:col>
      <xdr:colOff>174240</xdr:colOff>
      <xdr:row>4</xdr:row>
      <xdr:rowOff>163440</xdr:rowOff>
    </xdr:to>
    <xdr:sp>
      <xdr:nvSpPr>
        <xdr:cNvPr id="20" name="Line 1"/>
        <xdr:cNvSpPr/>
      </xdr:nvSpPr>
      <xdr:spPr>
        <a:xfrm>
          <a:off x="4111560" y="1029960"/>
          <a:ext cx="748800" cy="0"/>
        </a:xfrm>
        <a:prstGeom prst="line">
          <a:avLst/>
        </a:prstGeom>
        <a:ln w="9360">
          <a:round/>
          <a:tailEnd len="med" type="triangle" w="med"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</xdr:col>
      <xdr:colOff>19080</xdr:colOff>
      <xdr:row>4</xdr:row>
      <xdr:rowOff>19080</xdr:rowOff>
    </xdr:from>
    <xdr:to>
      <xdr:col>1</xdr:col>
      <xdr:colOff>377640</xdr:colOff>
      <xdr:row>5</xdr:row>
      <xdr:rowOff>149040</xdr:rowOff>
    </xdr:to>
    <xdr:pic>
      <xdr:nvPicPr>
        <xdr:cNvPr id="21" name="Immagine 1" descr=""/>
        <xdr:cNvPicPr/>
      </xdr:nvPicPr>
      <xdr:blipFill>
        <a:blip r:embed="rId1"/>
        <a:stretch/>
      </xdr:blipFill>
      <xdr:spPr>
        <a:xfrm>
          <a:off x="230400" y="885600"/>
          <a:ext cx="358560" cy="3585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4</xdr:col>
      <xdr:colOff>50400</xdr:colOff>
      <xdr:row>4</xdr:row>
      <xdr:rowOff>163440</xdr:rowOff>
    </xdr:from>
    <xdr:to>
      <xdr:col>6</xdr:col>
      <xdr:colOff>174240</xdr:colOff>
      <xdr:row>4</xdr:row>
      <xdr:rowOff>163440</xdr:rowOff>
    </xdr:to>
    <xdr:sp>
      <xdr:nvSpPr>
        <xdr:cNvPr id="22" name="Line 1"/>
        <xdr:cNvSpPr/>
      </xdr:nvSpPr>
      <xdr:spPr>
        <a:xfrm>
          <a:off x="4111560" y="1029960"/>
          <a:ext cx="748800" cy="0"/>
        </a:xfrm>
        <a:prstGeom prst="line">
          <a:avLst/>
        </a:prstGeom>
        <a:ln w="9360">
          <a:round/>
          <a:tailEnd len="med" type="triangle" w="med"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</xdr:col>
      <xdr:colOff>19080</xdr:colOff>
      <xdr:row>4</xdr:row>
      <xdr:rowOff>19080</xdr:rowOff>
    </xdr:from>
    <xdr:to>
      <xdr:col>1</xdr:col>
      <xdr:colOff>377640</xdr:colOff>
      <xdr:row>5</xdr:row>
      <xdr:rowOff>149040</xdr:rowOff>
    </xdr:to>
    <xdr:pic>
      <xdr:nvPicPr>
        <xdr:cNvPr id="23" name="Immagine 1" descr=""/>
        <xdr:cNvPicPr/>
      </xdr:nvPicPr>
      <xdr:blipFill>
        <a:blip r:embed="rId1"/>
        <a:stretch/>
      </xdr:blipFill>
      <xdr:spPr>
        <a:xfrm>
          <a:off x="230400" y="885600"/>
          <a:ext cx="358560" cy="3585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4</xdr:col>
      <xdr:colOff>50400</xdr:colOff>
      <xdr:row>4</xdr:row>
      <xdr:rowOff>163440</xdr:rowOff>
    </xdr:from>
    <xdr:to>
      <xdr:col>6</xdr:col>
      <xdr:colOff>174240</xdr:colOff>
      <xdr:row>4</xdr:row>
      <xdr:rowOff>163440</xdr:rowOff>
    </xdr:to>
    <xdr:sp>
      <xdr:nvSpPr>
        <xdr:cNvPr id="2" name="Line 1"/>
        <xdr:cNvSpPr/>
      </xdr:nvSpPr>
      <xdr:spPr>
        <a:xfrm>
          <a:off x="4111560" y="1029960"/>
          <a:ext cx="748800" cy="0"/>
        </a:xfrm>
        <a:prstGeom prst="line">
          <a:avLst/>
        </a:prstGeom>
        <a:ln w="9360">
          <a:round/>
          <a:tailEnd len="med" type="triangle" w="med"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</xdr:col>
      <xdr:colOff>19080</xdr:colOff>
      <xdr:row>4</xdr:row>
      <xdr:rowOff>19080</xdr:rowOff>
    </xdr:from>
    <xdr:to>
      <xdr:col>1</xdr:col>
      <xdr:colOff>377640</xdr:colOff>
      <xdr:row>5</xdr:row>
      <xdr:rowOff>149040</xdr:rowOff>
    </xdr:to>
    <xdr:pic>
      <xdr:nvPicPr>
        <xdr:cNvPr id="3" name="Immagine 1" descr=""/>
        <xdr:cNvPicPr/>
      </xdr:nvPicPr>
      <xdr:blipFill>
        <a:blip r:embed="rId1"/>
        <a:stretch/>
      </xdr:blipFill>
      <xdr:spPr>
        <a:xfrm>
          <a:off x="230400" y="885600"/>
          <a:ext cx="358560" cy="3585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4</xdr:col>
      <xdr:colOff>50400</xdr:colOff>
      <xdr:row>4</xdr:row>
      <xdr:rowOff>163440</xdr:rowOff>
    </xdr:from>
    <xdr:to>
      <xdr:col>6</xdr:col>
      <xdr:colOff>174240</xdr:colOff>
      <xdr:row>4</xdr:row>
      <xdr:rowOff>163440</xdr:rowOff>
    </xdr:to>
    <xdr:sp>
      <xdr:nvSpPr>
        <xdr:cNvPr id="4" name="Line 1"/>
        <xdr:cNvSpPr/>
      </xdr:nvSpPr>
      <xdr:spPr>
        <a:xfrm>
          <a:off x="4111560" y="1029960"/>
          <a:ext cx="748800" cy="0"/>
        </a:xfrm>
        <a:prstGeom prst="line">
          <a:avLst/>
        </a:prstGeom>
        <a:ln w="9360">
          <a:round/>
          <a:tailEnd len="med" type="triangle" w="med"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</xdr:col>
      <xdr:colOff>19080</xdr:colOff>
      <xdr:row>4</xdr:row>
      <xdr:rowOff>19080</xdr:rowOff>
    </xdr:from>
    <xdr:to>
      <xdr:col>1</xdr:col>
      <xdr:colOff>377640</xdr:colOff>
      <xdr:row>5</xdr:row>
      <xdr:rowOff>149040</xdr:rowOff>
    </xdr:to>
    <xdr:pic>
      <xdr:nvPicPr>
        <xdr:cNvPr id="5" name="Immagine 1" descr=""/>
        <xdr:cNvPicPr/>
      </xdr:nvPicPr>
      <xdr:blipFill>
        <a:blip r:embed="rId1"/>
        <a:stretch/>
      </xdr:blipFill>
      <xdr:spPr>
        <a:xfrm>
          <a:off x="230400" y="885600"/>
          <a:ext cx="358560" cy="3585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4</xdr:col>
      <xdr:colOff>50400</xdr:colOff>
      <xdr:row>4</xdr:row>
      <xdr:rowOff>163440</xdr:rowOff>
    </xdr:from>
    <xdr:to>
      <xdr:col>6</xdr:col>
      <xdr:colOff>174240</xdr:colOff>
      <xdr:row>4</xdr:row>
      <xdr:rowOff>163440</xdr:rowOff>
    </xdr:to>
    <xdr:sp>
      <xdr:nvSpPr>
        <xdr:cNvPr id="6" name="Line 1"/>
        <xdr:cNvSpPr/>
      </xdr:nvSpPr>
      <xdr:spPr>
        <a:xfrm>
          <a:off x="4111560" y="1029960"/>
          <a:ext cx="748800" cy="0"/>
        </a:xfrm>
        <a:prstGeom prst="line">
          <a:avLst/>
        </a:prstGeom>
        <a:ln w="9360">
          <a:round/>
          <a:tailEnd len="med" type="triangle" w="med"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</xdr:col>
      <xdr:colOff>19080</xdr:colOff>
      <xdr:row>4</xdr:row>
      <xdr:rowOff>19080</xdr:rowOff>
    </xdr:from>
    <xdr:to>
      <xdr:col>1</xdr:col>
      <xdr:colOff>377640</xdr:colOff>
      <xdr:row>5</xdr:row>
      <xdr:rowOff>149040</xdr:rowOff>
    </xdr:to>
    <xdr:pic>
      <xdr:nvPicPr>
        <xdr:cNvPr id="7" name="Immagine 1" descr=""/>
        <xdr:cNvPicPr/>
      </xdr:nvPicPr>
      <xdr:blipFill>
        <a:blip r:embed="rId1"/>
        <a:stretch/>
      </xdr:blipFill>
      <xdr:spPr>
        <a:xfrm>
          <a:off x="230400" y="885600"/>
          <a:ext cx="358560" cy="3585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4</xdr:col>
      <xdr:colOff>50400</xdr:colOff>
      <xdr:row>4</xdr:row>
      <xdr:rowOff>163440</xdr:rowOff>
    </xdr:from>
    <xdr:to>
      <xdr:col>6</xdr:col>
      <xdr:colOff>174240</xdr:colOff>
      <xdr:row>4</xdr:row>
      <xdr:rowOff>163440</xdr:rowOff>
    </xdr:to>
    <xdr:sp>
      <xdr:nvSpPr>
        <xdr:cNvPr id="8" name="Line 1"/>
        <xdr:cNvSpPr/>
      </xdr:nvSpPr>
      <xdr:spPr>
        <a:xfrm>
          <a:off x="4111560" y="1029960"/>
          <a:ext cx="748800" cy="0"/>
        </a:xfrm>
        <a:prstGeom prst="line">
          <a:avLst/>
        </a:prstGeom>
        <a:ln w="9360">
          <a:round/>
          <a:tailEnd len="med" type="triangle" w="med"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</xdr:col>
      <xdr:colOff>19080</xdr:colOff>
      <xdr:row>4</xdr:row>
      <xdr:rowOff>19080</xdr:rowOff>
    </xdr:from>
    <xdr:to>
      <xdr:col>1</xdr:col>
      <xdr:colOff>377640</xdr:colOff>
      <xdr:row>5</xdr:row>
      <xdr:rowOff>149040</xdr:rowOff>
    </xdr:to>
    <xdr:pic>
      <xdr:nvPicPr>
        <xdr:cNvPr id="9" name="Immagine 1" descr=""/>
        <xdr:cNvPicPr/>
      </xdr:nvPicPr>
      <xdr:blipFill>
        <a:blip r:embed="rId1"/>
        <a:stretch/>
      </xdr:blipFill>
      <xdr:spPr>
        <a:xfrm>
          <a:off x="230400" y="885600"/>
          <a:ext cx="358560" cy="3585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4</xdr:col>
      <xdr:colOff>50400</xdr:colOff>
      <xdr:row>4</xdr:row>
      <xdr:rowOff>163440</xdr:rowOff>
    </xdr:from>
    <xdr:to>
      <xdr:col>6</xdr:col>
      <xdr:colOff>174240</xdr:colOff>
      <xdr:row>4</xdr:row>
      <xdr:rowOff>163440</xdr:rowOff>
    </xdr:to>
    <xdr:sp>
      <xdr:nvSpPr>
        <xdr:cNvPr id="10" name="Line 1"/>
        <xdr:cNvSpPr/>
      </xdr:nvSpPr>
      <xdr:spPr>
        <a:xfrm>
          <a:off x="4111560" y="1029960"/>
          <a:ext cx="748800" cy="0"/>
        </a:xfrm>
        <a:prstGeom prst="line">
          <a:avLst/>
        </a:prstGeom>
        <a:ln w="9360">
          <a:round/>
          <a:tailEnd len="med" type="triangle" w="med"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</xdr:col>
      <xdr:colOff>19080</xdr:colOff>
      <xdr:row>4</xdr:row>
      <xdr:rowOff>19080</xdr:rowOff>
    </xdr:from>
    <xdr:to>
      <xdr:col>1</xdr:col>
      <xdr:colOff>377640</xdr:colOff>
      <xdr:row>5</xdr:row>
      <xdr:rowOff>149040</xdr:rowOff>
    </xdr:to>
    <xdr:pic>
      <xdr:nvPicPr>
        <xdr:cNvPr id="11" name="Immagine 1" descr=""/>
        <xdr:cNvPicPr/>
      </xdr:nvPicPr>
      <xdr:blipFill>
        <a:blip r:embed="rId1"/>
        <a:stretch/>
      </xdr:blipFill>
      <xdr:spPr>
        <a:xfrm>
          <a:off x="230400" y="885600"/>
          <a:ext cx="358560" cy="3585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4</xdr:col>
      <xdr:colOff>50400</xdr:colOff>
      <xdr:row>4</xdr:row>
      <xdr:rowOff>163440</xdr:rowOff>
    </xdr:from>
    <xdr:to>
      <xdr:col>6</xdr:col>
      <xdr:colOff>174240</xdr:colOff>
      <xdr:row>4</xdr:row>
      <xdr:rowOff>163440</xdr:rowOff>
    </xdr:to>
    <xdr:sp>
      <xdr:nvSpPr>
        <xdr:cNvPr id="12" name="Line 1"/>
        <xdr:cNvSpPr/>
      </xdr:nvSpPr>
      <xdr:spPr>
        <a:xfrm>
          <a:off x="4111560" y="1029960"/>
          <a:ext cx="748800" cy="0"/>
        </a:xfrm>
        <a:prstGeom prst="line">
          <a:avLst/>
        </a:prstGeom>
        <a:ln w="9360">
          <a:round/>
          <a:tailEnd len="med" type="triangle" w="med"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</xdr:col>
      <xdr:colOff>19080</xdr:colOff>
      <xdr:row>4</xdr:row>
      <xdr:rowOff>19080</xdr:rowOff>
    </xdr:from>
    <xdr:to>
      <xdr:col>1</xdr:col>
      <xdr:colOff>377640</xdr:colOff>
      <xdr:row>5</xdr:row>
      <xdr:rowOff>149040</xdr:rowOff>
    </xdr:to>
    <xdr:pic>
      <xdr:nvPicPr>
        <xdr:cNvPr id="13" name="Immagine 1" descr=""/>
        <xdr:cNvPicPr/>
      </xdr:nvPicPr>
      <xdr:blipFill>
        <a:blip r:embed="rId1"/>
        <a:stretch/>
      </xdr:blipFill>
      <xdr:spPr>
        <a:xfrm>
          <a:off x="230400" y="885600"/>
          <a:ext cx="358560" cy="3585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4</xdr:col>
      <xdr:colOff>50400</xdr:colOff>
      <xdr:row>4</xdr:row>
      <xdr:rowOff>163440</xdr:rowOff>
    </xdr:from>
    <xdr:to>
      <xdr:col>6</xdr:col>
      <xdr:colOff>174240</xdr:colOff>
      <xdr:row>4</xdr:row>
      <xdr:rowOff>163440</xdr:rowOff>
    </xdr:to>
    <xdr:sp>
      <xdr:nvSpPr>
        <xdr:cNvPr id="14" name="Line 1"/>
        <xdr:cNvSpPr/>
      </xdr:nvSpPr>
      <xdr:spPr>
        <a:xfrm>
          <a:off x="4111560" y="1029960"/>
          <a:ext cx="748800" cy="0"/>
        </a:xfrm>
        <a:prstGeom prst="line">
          <a:avLst/>
        </a:prstGeom>
        <a:ln w="9360">
          <a:round/>
          <a:tailEnd len="med" type="triangle" w="med"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</xdr:col>
      <xdr:colOff>19080</xdr:colOff>
      <xdr:row>4</xdr:row>
      <xdr:rowOff>19080</xdr:rowOff>
    </xdr:from>
    <xdr:to>
      <xdr:col>1</xdr:col>
      <xdr:colOff>377640</xdr:colOff>
      <xdr:row>5</xdr:row>
      <xdr:rowOff>149040</xdr:rowOff>
    </xdr:to>
    <xdr:pic>
      <xdr:nvPicPr>
        <xdr:cNvPr id="15" name="Immagine 1" descr=""/>
        <xdr:cNvPicPr/>
      </xdr:nvPicPr>
      <xdr:blipFill>
        <a:blip r:embed="rId1"/>
        <a:stretch/>
      </xdr:blipFill>
      <xdr:spPr>
        <a:xfrm>
          <a:off x="230400" y="885600"/>
          <a:ext cx="358560" cy="3585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4</xdr:col>
      <xdr:colOff>50400</xdr:colOff>
      <xdr:row>4</xdr:row>
      <xdr:rowOff>163440</xdr:rowOff>
    </xdr:from>
    <xdr:to>
      <xdr:col>6</xdr:col>
      <xdr:colOff>174240</xdr:colOff>
      <xdr:row>4</xdr:row>
      <xdr:rowOff>163440</xdr:rowOff>
    </xdr:to>
    <xdr:sp>
      <xdr:nvSpPr>
        <xdr:cNvPr id="16" name="Line 1"/>
        <xdr:cNvSpPr/>
      </xdr:nvSpPr>
      <xdr:spPr>
        <a:xfrm>
          <a:off x="4111560" y="1029960"/>
          <a:ext cx="748800" cy="0"/>
        </a:xfrm>
        <a:prstGeom prst="line">
          <a:avLst/>
        </a:prstGeom>
        <a:ln w="9360">
          <a:round/>
          <a:tailEnd len="med" type="triangle" w="med"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</xdr:col>
      <xdr:colOff>19080</xdr:colOff>
      <xdr:row>4</xdr:row>
      <xdr:rowOff>19080</xdr:rowOff>
    </xdr:from>
    <xdr:to>
      <xdr:col>1</xdr:col>
      <xdr:colOff>377640</xdr:colOff>
      <xdr:row>5</xdr:row>
      <xdr:rowOff>149040</xdr:rowOff>
    </xdr:to>
    <xdr:pic>
      <xdr:nvPicPr>
        <xdr:cNvPr id="17" name="Immagine 1" descr=""/>
        <xdr:cNvPicPr/>
      </xdr:nvPicPr>
      <xdr:blipFill>
        <a:blip r:embed="rId1"/>
        <a:stretch/>
      </xdr:blipFill>
      <xdr:spPr>
        <a:xfrm>
          <a:off x="230400" y="885600"/>
          <a:ext cx="358560" cy="35856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10.xml.rels><?xml version="1.0" encoding="UTF-8"?>
<Relationships xmlns="http://schemas.openxmlformats.org/package/2006/relationships"><Relationship Id="rId1" Type="http://schemas.openxmlformats.org/officeDocument/2006/relationships/drawing" Target="../drawings/drawing10.xml"/>
</Relationships>
</file>

<file path=xl/worksheets/_rels/sheet11.xml.rels><?xml version="1.0" encoding="UTF-8"?>
<Relationships xmlns="http://schemas.openxmlformats.org/package/2006/relationships"><Relationship Id="rId1" Type="http://schemas.openxmlformats.org/officeDocument/2006/relationships/drawing" Target="../drawings/drawing11.xml"/>
</Relationships>
</file>

<file path=xl/worksheets/_rels/sheet12.xml.rels><?xml version="1.0" encoding="UTF-8"?>
<Relationships xmlns="http://schemas.openxmlformats.org/package/2006/relationships"><Relationship Id="rId1" Type="http://schemas.openxmlformats.org/officeDocument/2006/relationships/drawing" Target="../drawings/drawing12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6.x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drawing" Target="../drawings/drawing7.x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drawing" Target="../drawings/drawing8.xml"/>
</Relationships>
</file>

<file path=xl/worksheets/_rels/sheet9.xml.rels><?xml version="1.0" encoding="UTF-8"?>
<Relationships xmlns="http://schemas.openxmlformats.org/package/2006/relationships"><Relationship Id="rId1" Type="http://schemas.openxmlformats.org/officeDocument/2006/relationships/drawing" Target="../drawings/drawing9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BM3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2" ySplit="4" topLeftCell="AO5" activePane="bottomRight" state="frozen"/>
      <selection pane="topLeft" activeCell="A1" activeCellId="0" sqref="A1"/>
      <selection pane="topRight" activeCell="AO1" activeCellId="0" sqref="AO1"/>
      <selection pane="bottomLeft" activeCell="A5" activeCellId="0" sqref="A5"/>
      <selection pane="bottomRight" activeCell="C31" activeCellId="0" sqref="C31"/>
    </sheetView>
  </sheetViews>
  <sheetFormatPr defaultColWidth="9.15625" defaultRowHeight="12.75" zeroHeight="false" outlineLevelRow="0" outlineLevelCol="0"/>
  <cols>
    <col collapsed="false" customWidth="true" hidden="false" outlineLevel="0" max="1" min="1" style="1" width="2.99"/>
    <col collapsed="false" customWidth="true" hidden="false" outlineLevel="0" max="2" min="2" style="1" width="45.71"/>
    <col collapsed="false" customWidth="true" hidden="false" outlineLevel="0" max="63" min="3" style="1" width="4.43"/>
    <col collapsed="false" customWidth="true" hidden="false" outlineLevel="0" max="64" min="64" style="2" width="5.28"/>
    <col collapsed="false" customWidth="true" hidden="false" outlineLevel="0" max="65" min="65" style="1" width="8.14"/>
    <col collapsed="false" customWidth="false" hidden="false" outlineLevel="0" max="1024" min="66" style="1" width="9.14"/>
  </cols>
  <sheetData>
    <row r="1" customFormat="false" ht="19.5" hidden="false" customHeight="false" outlineLevel="0" collapsed="false">
      <c r="B1" s="3" t="s">
        <v>0</v>
      </c>
    </row>
    <row r="2" customFormat="false" ht="19.5" hidden="false" customHeight="false" outlineLevel="0" collapsed="false">
      <c r="A2" s="4"/>
      <c r="B2" s="5" t="s">
        <v>1</v>
      </c>
      <c r="C2" s="6"/>
    </row>
    <row r="3" customFormat="false" ht="15" hidden="false" customHeight="false" outlineLevel="0" collapsed="false">
      <c r="A3" s="7"/>
      <c r="B3" s="8" t="s">
        <v>2</v>
      </c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customFormat="false" ht="14.25" hidden="false" customHeight="true" outlineLevel="0" collapsed="false">
      <c r="A4" s="7"/>
      <c r="B4" s="11"/>
    </row>
    <row r="5" customFormat="false" ht="18" hidden="false" customHeight="true" outlineLevel="0" collapsed="false">
      <c r="B5" s="12" t="s">
        <v>3</v>
      </c>
      <c r="C5" s="2" t="s">
        <v>4</v>
      </c>
      <c r="X5" s="2"/>
    </row>
    <row r="6" s="2" customFormat="true" ht="15" hidden="false" customHeight="true" outlineLevel="0" collapsed="false">
      <c r="A6" s="13" t="s">
        <v>5</v>
      </c>
      <c r="B6" s="12"/>
      <c r="C6" s="14" t="n">
        <v>1</v>
      </c>
      <c r="D6" s="15" t="n">
        <v>2</v>
      </c>
      <c r="E6" s="15" t="n">
        <v>3</v>
      </c>
      <c r="F6" s="15" t="n">
        <v>4</v>
      </c>
      <c r="G6" s="15" t="n">
        <v>5</v>
      </c>
      <c r="H6" s="15" t="n">
        <v>6</v>
      </c>
      <c r="I6" s="15" t="n">
        <v>7</v>
      </c>
      <c r="J6" s="15" t="n">
        <v>8</v>
      </c>
      <c r="K6" s="15" t="n">
        <v>9</v>
      </c>
      <c r="L6" s="15" t="n">
        <v>10</v>
      </c>
      <c r="M6" s="15" t="n">
        <v>11</v>
      </c>
      <c r="N6" s="15" t="n">
        <v>12</v>
      </c>
      <c r="O6" s="15" t="n">
        <v>13</v>
      </c>
      <c r="P6" s="15" t="n">
        <v>14</v>
      </c>
      <c r="Q6" s="15" t="n">
        <v>15</v>
      </c>
      <c r="R6" s="15" t="n">
        <v>16</v>
      </c>
      <c r="S6" s="15" t="n">
        <v>17</v>
      </c>
      <c r="T6" s="15" t="n">
        <v>18</v>
      </c>
      <c r="U6" s="15" t="n">
        <v>19</v>
      </c>
      <c r="V6" s="15" t="n">
        <v>20</v>
      </c>
      <c r="W6" s="15" t="n">
        <v>21</v>
      </c>
      <c r="X6" s="15" t="n">
        <v>22</v>
      </c>
      <c r="Y6" s="15" t="n">
        <v>23</v>
      </c>
      <c r="Z6" s="15" t="n">
        <v>24</v>
      </c>
      <c r="AA6" s="15" t="n">
        <v>25</v>
      </c>
      <c r="AB6" s="15" t="n">
        <v>26</v>
      </c>
      <c r="AC6" s="15" t="n">
        <v>27</v>
      </c>
      <c r="AD6" s="15" t="n">
        <v>28</v>
      </c>
      <c r="AE6" s="15" t="n">
        <v>29</v>
      </c>
      <c r="AF6" s="15" t="n">
        <v>30</v>
      </c>
      <c r="AG6" s="15" t="n">
        <v>31</v>
      </c>
      <c r="AH6" s="15" t="n">
        <v>32</v>
      </c>
      <c r="AI6" s="15" t="n">
        <v>33</v>
      </c>
      <c r="AJ6" s="15" t="n">
        <v>34</v>
      </c>
      <c r="AK6" s="15" t="n">
        <v>35</v>
      </c>
      <c r="AL6" s="15" t="n">
        <v>36</v>
      </c>
      <c r="AM6" s="15" t="n">
        <v>37</v>
      </c>
      <c r="AN6" s="15" t="n">
        <v>38</v>
      </c>
      <c r="AO6" s="15" t="n">
        <v>39</v>
      </c>
      <c r="AP6" s="15" t="n">
        <v>40</v>
      </c>
      <c r="AQ6" s="15" t="n">
        <v>41</v>
      </c>
      <c r="AR6" s="15" t="n">
        <v>42</v>
      </c>
      <c r="AS6" s="15" t="n">
        <v>43</v>
      </c>
      <c r="AT6" s="15" t="n">
        <v>44</v>
      </c>
      <c r="AU6" s="15" t="n">
        <v>45</v>
      </c>
      <c r="AV6" s="15" t="n">
        <v>46</v>
      </c>
      <c r="AW6" s="15" t="n">
        <v>47</v>
      </c>
      <c r="AX6" s="15" t="n">
        <v>48</v>
      </c>
      <c r="AY6" s="15" t="n">
        <v>49</v>
      </c>
      <c r="AZ6" s="15" t="n">
        <v>50</v>
      </c>
      <c r="BA6" s="15" t="n">
        <v>51</v>
      </c>
      <c r="BB6" s="15" t="n">
        <v>52</v>
      </c>
      <c r="BC6" s="15" t="n">
        <v>53</v>
      </c>
      <c r="BD6" s="15" t="n">
        <v>54</v>
      </c>
      <c r="BE6" s="15" t="n">
        <v>55</v>
      </c>
      <c r="BF6" s="15" t="n">
        <v>56</v>
      </c>
      <c r="BG6" s="15" t="n">
        <v>57</v>
      </c>
      <c r="BH6" s="15" t="n">
        <v>58</v>
      </c>
      <c r="BI6" s="15" t="n">
        <v>59</v>
      </c>
      <c r="BJ6" s="15" t="n">
        <v>60</v>
      </c>
      <c r="BK6" s="15" t="n">
        <v>61</v>
      </c>
      <c r="BL6" s="15" t="n">
        <v>62</v>
      </c>
      <c r="BM6" s="16" t="s">
        <v>6</v>
      </c>
    </row>
    <row r="7" customFormat="false" ht="12.95" hidden="false" customHeight="true" outlineLevel="0" collapsed="false">
      <c r="A7" s="17" t="n">
        <v>1</v>
      </c>
      <c r="B7" s="18" t="s">
        <v>7</v>
      </c>
      <c r="C7" s="19" t="n">
        <v>0</v>
      </c>
      <c r="D7" s="19" t="n">
        <v>0</v>
      </c>
      <c r="E7" s="19" t="n">
        <v>0</v>
      </c>
      <c r="F7" s="19" t="n">
        <v>0</v>
      </c>
      <c r="G7" s="19" t="n">
        <v>0</v>
      </c>
      <c r="H7" s="19" t="n">
        <v>0</v>
      </c>
      <c r="I7" s="19" t="n">
        <v>0</v>
      </c>
      <c r="J7" s="19" t="n">
        <v>1</v>
      </c>
      <c r="K7" s="19" t="n">
        <v>0</v>
      </c>
      <c r="L7" s="19" t="n">
        <v>0</v>
      </c>
      <c r="M7" s="19" t="n">
        <v>0</v>
      </c>
      <c r="N7" s="19" t="n">
        <v>0</v>
      </c>
      <c r="O7" s="19" t="n">
        <v>1</v>
      </c>
      <c r="P7" s="19" t="n">
        <v>0</v>
      </c>
      <c r="Q7" s="19" t="n">
        <v>0</v>
      </c>
      <c r="R7" s="19" t="n">
        <v>0</v>
      </c>
      <c r="S7" s="19" t="n">
        <v>0</v>
      </c>
      <c r="T7" s="19" t="n">
        <v>0</v>
      </c>
      <c r="U7" s="19" t="n">
        <v>0</v>
      </c>
      <c r="V7" s="19" t="n">
        <v>0</v>
      </c>
      <c r="W7" s="19" t="n">
        <v>1</v>
      </c>
      <c r="X7" s="19" t="n">
        <v>0</v>
      </c>
      <c r="Y7" s="19" t="n">
        <v>1</v>
      </c>
      <c r="Z7" s="19" t="n">
        <v>0</v>
      </c>
      <c r="AA7" s="19" t="n">
        <v>0</v>
      </c>
      <c r="AB7" s="19" t="n">
        <v>0</v>
      </c>
      <c r="AC7" s="19" t="n">
        <v>0</v>
      </c>
      <c r="AD7" s="19" t="n">
        <v>0</v>
      </c>
      <c r="AE7" s="19" t="n">
        <v>0</v>
      </c>
      <c r="AF7" s="19" t="n">
        <v>0</v>
      </c>
      <c r="AG7" s="19" t="n">
        <v>0</v>
      </c>
      <c r="AH7" s="19" t="n">
        <v>0</v>
      </c>
      <c r="AI7" s="19" t="n">
        <v>0</v>
      </c>
      <c r="AJ7" s="19" t="n">
        <v>0</v>
      </c>
      <c r="AK7" s="19" t="n">
        <v>0</v>
      </c>
      <c r="AL7" s="19" t="n">
        <v>0</v>
      </c>
      <c r="AM7" s="19" t="n">
        <v>0</v>
      </c>
      <c r="AN7" s="19" t="n">
        <v>0</v>
      </c>
      <c r="AO7" s="19" t="n">
        <v>1</v>
      </c>
      <c r="AP7" s="19" t="n">
        <v>0</v>
      </c>
      <c r="AQ7" s="19" t="n">
        <v>0</v>
      </c>
      <c r="AR7" s="19" t="n">
        <v>0</v>
      </c>
      <c r="AS7" s="19" t="n">
        <v>0</v>
      </c>
      <c r="AT7" s="19" t="n">
        <v>0</v>
      </c>
      <c r="AU7" s="19" t="n">
        <v>0</v>
      </c>
      <c r="AV7" s="19" t="n">
        <v>0</v>
      </c>
      <c r="AW7" s="19" t="n">
        <v>0</v>
      </c>
      <c r="AX7" s="19" t="n">
        <v>1</v>
      </c>
      <c r="AY7" s="19" t="n">
        <v>0</v>
      </c>
      <c r="AZ7" s="19" t="n">
        <v>0</v>
      </c>
      <c r="BA7" s="19" t="n">
        <v>0</v>
      </c>
      <c r="BB7" s="19" t="n">
        <v>0</v>
      </c>
      <c r="BC7" s="19" t="n">
        <v>0</v>
      </c>
      <c r="BD7" s="19" t="n">
        <v>0</v>
      </c>
      <c r="BE7" s="19" t="n">
        <v>0</v>
      </c>
      <c r="BF7" s="19" t="n">
        <v>0</v>
      </c>
      <c r="BG7" s="19" t="n">
        <v>0</v>
      </c>
      <c r="BH7" s="19" t="n">
        <v>0</v>
      </c>
      <c r="BI7" s="19" t="n">
        <v>0</v>
      </c>
      <c r="BJ7" s="19" t="n">
        <v>0</v>
      </c>
      <c r="BK7" s="19" t="n">
        <v>0</v>
      </c>
      <c r="BL7" s="20" t="n">
        <v>0</v>
      </c>
      <c r="BM7" s="16" t="n">
        <f aca="false">SUM(C7:BL7)</f>
        <v>6</v>
      </c>
    </row>
    <row r="8" customFormat="false" ht="12.95" hidden="false" customHeight="true" outlineLevel="0" collapsed="false">
      <c r="A8" s="17" t="n">
        <v>2</v>
      </c>
      <c r="B8" s="18" t="s">
        <v>8</v>
      </c>
      <c r="C8" s="19" t="n">
        <v>2</v>
      </c>
      <c r="D8" s="19" t="n">
        <v>0</v>
      </c>
      <c r="E8" s="19" t="n">
        <v>0</v>
      </c>
      <c r="F8" s="19" t="n">
        <v>1</v>
      </c>
      <c r="G8" s="19" t="n">
        <v>0</v>
      </c>
      <c r="H8" s="19" t="n">
        <v>0</v>
      </c>
      <c r="I8" s="19" t="n">
        <v>0</v>
      </c>
      <c r="J8" s="19" t="n">
        <v>1</v>
      </c>
      <c r="K8" s="19" t="n">
        <v>1</v>
      </c>
      <c r="L8" s="19" t="n">
        <v>0</v>
      </c>
      <c r="M8" s="19" t="n">
        <v>0</v>
      </c>
      <c r="N8" s="19" t="n">
        <v>0</v>
      </c>
      <c r="O8" s="19" t="n">
        <v>1</v>
      </c>
      <c r="P8" s="19" t="n">
        <v>0</v>
      </c>
      <c r="Q8" s="19" t="n">
        <v>0</v>
      </c>
      <c r="R8" s="19" t="n">
        <v>0</v>
      </c>
      <c r="S8" s="19" t="n">
        <v>2</v>
      </c>
      <c r="T8" s="19" t="n">
        <v>0</v>
      </c>
      <c r="U8" s="19" t="n">
        <v>0</v>
      </c>
      <c r="V8" s="19" t="n">
        <v>0</v>
      </c>
      <c r="W8" s="19" t="n">
        <v>0</v>
      </c>
      <c r="X8" s="19" t="n">
        <v>0</v>
      </c>
      <c r="Y8" s="19" t="n">
        <v>1</v>
      </c>
      <c r="Z8" s="19" t="n">
        <v>0</v>
      </c>
      <c r="AA8" s="19" t="n">
        <v>0</v>
      </c>
      <c r="AB8" s="19" t="n">
        <v>0</v>
      </c>
      <c r="AC8" s="19" t="n">
        <v>0</v>
      </c>
      <c r="AD8" s="19" t="n">
        <v>0</v>
      </c>
      <c r="AE8" s="19" t="n">
        <v>0</v>
      </c>
      <c r="AF8" s="19" t="n">
        <v>0</v>
      </c>
      <c r="AG8" s="19" t="n">
        <v>0</v>
      </c>
      <c r="AH8" s="19" t="n">
        <v>0</v>
      </c>
      <c r="AI8" s="19" t="n">
        <v>3</v>
      </c>
      <c r="AJ8" s="19" t="n">
        <v>1</v>
      </c>
      <c r="AK8" s="19" t="n">
        <v>0</v>
      </c>
      <c r="AL8" s="19" t="n">
        <v>0</v>
      </c>
      <c r="AM8" s="19" t="n">
        <v>0</v>
      </c>
      <c r="AN8" s="19" t="n">
        <v>0</v>
      </c>
      <c r="AO8" s="19" t="n">
        <v>0</v>
      </c>
      <c r="AP8" s="19" t="n">
        <v>0</v>
      </c>
      <c r="AQ8" s="19" t="n">
        <v>0</v>
      </c>
      <c r="AR8" s="19" t="n">
        <v>0</v>
      </c>
      <c r="AS8" s="19" t="n">
        <v>4</v>
      </c>
      <c r="AT8" s="19" t="n">
        <v>0</v>
      </c>
      <c r="AU8" s="19" t="n">
        <v>2</v>
      </c>
      <c r="AV8" s="19" t="n">
        <v>0</v>
      </c>
      <c r="AW8" s="19" t="n">
        <v>0</v>
      </c>
      <c r="AX8" s="19" t="n">
        <v>0</v>
      </c>
      <c r="AY8" s="19" t="n">
        <v>1</v>
      </c>
      <c r="AZ8" s="19" t="n">
        <v>0</v>
      </c>
      <c r="BA8" s="19" t="n">
        <v>0</v>
      </c>
      <c r="BB8" s="19" t="n">
        <v>0</v>
      </c>
      <c r="BC8" s="19" t="n">
        <v>2</v>
      </c>
      <c r="BD8" s="19" t="n">
        <v>0</v>
      </c>
      <c r="BE8" s="19" t="n">
        <v>1</v>
      </c>
      <c r="BF8" s="19" t="n">
        <v>0</v>
      </c>
      <c r="BG8" s="19" t="n">
        <v>2</v>
      </c>
      <c r="BH8" s="19" t="n">
        <v>0</v>
      </c>
      <c r="BI8" s="19" t="n">
        <v>0</v>
      </c>
      <c r="BJ8" s="19" t="n">
        <v>0</v>
      </c>
      <c r="BK8" s="19" t="n">
        <v>0</v>
      </c>
      <c r="BL8" s="20" t="n">
        <v>0</v>
      </c>
      <c r="BM8" s="16" t="n">
        <f aca="false">SUM(C8:BL8)</f>
        <v>25</v>
      </c>
    </row>
    <row r="9" customFormat="false" ht="12.95" hidden="false" customHeight="true" outlineLevel="0" collapsed="false">
      <c r="A9" s="17" t="n">
        <v>3</v>
      </c>
      <c r="B9" s="18" t="s">
        <v>9</v>
      </c>
      <c r="C9" s="19" t="n">
        <v>0</v>
      </c>
      <c r="D9" s="19" t="n">
        <v>0</v>
      </c>
      <c r="E9" s="19" t="n">
        <v>0</v>
      </c>
      <c r="F9" s="19" t="n">
        <v>0</v>
      </c>
      <c r="G9" s="19" t="n">
        <v>0</v>
      </c>
      <c r="H9" s="19" t="n">
        <v>0</v>
      </c>
      <c r="I9" s="19" t="n">
        <v>0</v>
      </c>
      <c r="J9" s="19" t="n">
        <v>0</v>
      </c>
      <c r="K9" s="19" t="n">
        <v>0</v>
      </c>
      <c r="L9" s="19" t="n">
        <v>1</v>
      </c>
      <c r="M9" s="19" t="n">
        <v>0</v>
      </c>
      <c r="N9" s="19" t="n">
        <v>0</v>
      </c>
      <c r="O9" s="19" t="n">
        <v>0</v>
      </c>
      <c r="P9" s="19" t="n">
        <v>0</v>
      </c>
      <c r="Q9" s="19" t="n">
        <v>0</v>
      </c>
      <c r="R9" s="19" t="n">
        <v>0</v>
      </c>
      <c r="S9" s="19" t="n">
        <v>0</v>
      </c>
      <c r="T9" s="19" t="n">
        <v>0</v>
      </c>
      <c r="U9" s="19" t="n">
        <v>1</v>
      </c>
      <c r="V9" s="19" t="n">
        <v>0</v>
      </c>
      <c r="W9" s="19" t="n">
        <v>0</v>
      </c>
      <c r="X9" s="19" t="n">
        <v>0</v>
      </c>
      <c r="Y9" s="19" t="n">
        <v>0</v>
      </c>
      <c r="Z9" s="19" t="n">
        <v>0</v>
      </c>
      <c r="AA9" s="19" t="n">
        <v>0</v>
      </c>
      <c r="AB9" s="19" t="n">
        <v>0</v>
      </c>
      <c r="AC9" s="19" t="n">
        <v>0</v>
      </c>
      <c r="AD9" s="19" t="n">
        <v>0</v>
      </c>
      <c r="AE9" s="19" t="n">
        <v>1</v>
      </c>
      <c r="AF9" s="19" t="n">
        <v>0</v>
      </c>
      <c r="AG9" s="19" t="n">
        <v>0</v>
      </c>
      <c r="AH9" s="19" t="n">
        <v>0</v>
      </c>
      <c r="AI9" s="19" t="n">
        <v>0</v>
      </c>
      <c r="AJ9" s="19" t="n">
        <v>0</v>
      </c>
      <c r="AK9" s="19" t="n">
        <v>0</v>
      </c>
      <c r="AL9" s="19" t="n">
        <v>0</v>
      </c>
      <c r="AM9" s="19" t="n">
        <v>0</v>
      </c>
      <c r="AN9" s="19" t="n">
        <v>0</v>
      </c>
      <c r="AO9" s="19" t="n">
        <v>0</v>
      </c>
      <c r="AP9" s="19" t="n">
        <v>0</v>
      </c>
      <c r="AQ9" s="19" t="n">
        <v>0</v>
      </c>
      <c r="AR9" s="19" t="n">
        <v>0</v>
      </c>
      <c r="AS9" s="19" t="n">
        <v>0</v>
      </c>
      <c r="AT9" s="19" t="n">
        <v>0</v>
      </c>
      <c r="AU9" s="19" t="n">
        <v>7</v>
      </c>
      <c r="AV9" s="19" t="n">
        <v>11</v>
      </c>
      <c r="AW9" s="19" t="n">
        <v>9</v>
      </c>
      <c r="AX9" s="19" t="n">
        <v>0</v>
      </c>
      <c r="AY9" s="19" t="n">
        <v>0</v>
      </c>
      <c r="AZ9" s="19" t="n">
        <v>0</v>
      </c>
      <c r="BA9" s="19" t="n">
        <v>0</v>
      </c>
      <c r="BB9" s="19" t="n">
        <v>0</v>
      </c>
      <c r="BC9" s="19" t="n">
        <v>0</v>
      </c>
      <c r="BD9" s="19" t="n">
        <v>2</v>
      </c>
      <c r="BE9" s="19" t="n">
        <v>0</v>
      </c>
      <c r="BF9" s="19" t="n">
        <v>0</v>
      </c>
      <c r="BG9" s="19" t="n">
        <v>0</v>
      </c>
      <c r="BH9" s="19" t="n">
        <v>0</v>
      </c>
      <c r="BI9" s="19" t="n">
        <v>0</v>
      </c>
      <c r="BJ9" s="19" t="n">
        <v>0</v>
      </c>
      <c r="BK9" s="19" t="n">
        <v>0</v>
      </c>
      <c r="BL9" s="20" t="n">
        <v>0</v>
      </c>
      <c r="BM9" s="16" t="n">
        <f aca="false">SUM(C9:BL9)</f>
        <v>32</v>
      </c>
    </row>
    <row r="10" customFormat="false" ht="12.95" hidden="false" customHeight="true" outlineLevel="0" collapsed="false">
      <c r="A10" s="17" t="n">
        <v>4</v>
      </c>
      <c r="B10" s="18" t="s">
        <v>10</v>
      </c>
      <c r="C10" s="19" t="n">
        <v>3</v>
      </c>
      <c r="D10" s="19" t="n">
        <v>4</v>
      </c>
      <c r="E10" s="19" t="n">
        <v>3</v>
      </c>
      <c r="F10" s="19" t="n">
        <v>1</v>
      </c>
      <c r="G10" s="19" t="n">
        <v>0</v>
      </c>
      <c r="H10" s="19" t="n">
        <v>0</v>
      </c>
      <c r="I10" s="19" t="n">
        <v>0</v>
      </c>
      <c r="J10" s="19" t="n">
        <v>0</v>
      </c>
      <c r="K10" s="19" t="n">
        <v>0</v>
      </c>
      <c r="L10" s="19" t="n">
        <v>0</v>
      </c>
      <c r="M10" s="19" t="n">
        <v>1</v>
      </c>
      <c r="N10" s="19" t="n">
        <v>1</v>
      </c>
      <c r="O10" s="19" t="n">
        <v>5</v>
      </c>
      <c r="P10" s="19" t="n">
        <v>0</v>
      </c>
      <c r="Q10" s="19" t="n">
        <v>0</v>
      </c>
      <c r="R10" s="19" t="n">
        <v>0</v>
      </c>
      <c r="S10" s="19" t="n">
        <v>2</v>
      </c>
      <c r="T10" s="19" t="n">
        <v>2</v>
      </c>
      <c r="U10" s="19" t="n">
        <v>2</v>
      </c>
      <c r="V10" s="19" t="n">
        <v>2</v>
      </c>
      <c r="W10" s="19" t="n">
        <v>0</v>
      </c>
      <c r="X10" s="19" t="n">
        <v>2</v>
      </c>
      <c r="Y10" s="19" t="n">
        <v>0</v>
      </c>
      <c r="Z10" s="19" t="n">
        <v>0</v>
      </c>
      <c r="AA10" s="19" t="n">
        <v>0</v>
      </c>
      <c r="AB10" s="19" t="n">
        <v>3</v>
      </c>
      <c r="AC10" s="19" t="n">
        <v>0</v>
      </c>
      <c r="AD10" s="19" t="n">
        <v>0</v>
      </c>
      <c r="AE10" s="19" t="n">
        <v>0</v>
      </c>
      <c r="AF10" s="19" t="n">
        <v>1</v>
      </c>
      <c r="AG10" s="19" t="n">
        <v>2</v>
      </c>
      <c r="AH10" s="19" t="n">
        <v>0</v>
      </c>
      <c r="AI10" s="19" t="n">
        <v>0</v>
      </c>
      <c r="AJ10" s="19" t="n">
        <v>0</v>
      </c>
      <c r="AK10" s="19" t="n">
        <v>1</v>
      </c>
      <c r="AL10" s="19" t="n">
        <v>0</v>
      </c>
      <c r="AM10" s="19" t="n">
        <v>0</v>
      </c>
      <c r="AN10" s="19" t="n">
        <v>0</v>
      </c>
      <c r="AO10" s="19" t="n">
        <v>1</v>
      </c>
      <c r="AP10" s="19" t="n">
        <v>1</v>
      </c>
      <c r="AQ10" s="19" t="n">
        <v>0</v>
      </c>
      <c r="AR10" s="19" t="n">
        <v>0</v>
      </c>
      <c r="AS10" s="19" t="n">
        <v>0</v>
      </c>
      <c r="AT10" s="19" t="n">
        <v>0</v>
      </c>
      <c r="AU10" s="19" t="n">
        <v>0</v>
      </c>
      <c r="AV10" s="19" t="n">
        <v>0</v>
      </c>
      <c r="AW10" s="19" t="n">
        <v>0</v>
      </c>
      <c r="AX10" s="19" t="n">
        <v>0</v>
      </c>
      <c r="AY10" s="19" t="n">
        <v>0</v>
      </c>
      <c r="AZ10" s="19" t="n">
        <v>1</v>
      </c>
      <c r="BA10" s="19" t="n">
        <v>1</v>
      </c>
      <c r="BB10" s="19" t="n">
        <v>0</v>
      </c>
      <c r="BC10" s="19" t="n">
        <v>0</v>
      </c>
      <c r="BD10" s="19" t="n">
        <v>1</v>
      </c>
      <c r="BE10" s="19" t="n">
        <v>0</v>
      </c>
      <c r="BF10" s="19" t="n">
        <v>0</v>
      </c>
      <c r="BG10" s="19" t="n">
        <v>0</v>
      </c>
      <c r="BH10" s="19" t="n">
        <v>0</v>
      </c>
      <c r="BI10" s="19" t="n">
        <v>1</v>
      </c>
      <c r="BJ10" s="19" t="n">
        <v>0</v>
      </c>
      <c r="BK10" s="19" t="n">
        <v>0</v>
      </c>
      <c r="BL10" s="20" t="n">
        <v>1</v>
      </c>
      <c r="BM10" s="16" t="n">
        <f aca="false">SUM(C10:BL10)</f>
        <v>42</v>
      </c>
    </row>
    <row r="11" customFormat="false" ht="12.75" hidden="false" customHeight="true" outlineLevel="0" collapsed="false">
      <c r="A11" s="17" t="n">
        <v>5</v>
      </c>
      <c r="B11" s="18" t="s">
        <v>11</v>
      </c>
      <c r="C11" s="19" t="n">
        <v>0</v>
      </c>
      <c r="D11" s="19" t="n">
        <v>0</v>
      </c>
      <c r="E11" s="19" t="n">
        <v>0</v>
      </c>
      <c r="F11" s="19" t="n">
        <v>0</v>
      </c>
      <c r="G11" s="19" t="n">
        <v>0</v>
      </c>
      <c r="H11" s="19" t="n">
        <v>0</v>
      </c>
      <c r="I11" s="19" t="n">
        <v>0</v>
      </c>
      <c r="J11" s="19" t="n">
        <v>0</v>
      </c>
      <c r="K11" s="19" t="n">
        <v>0</v>
      </c>
      <c r="L11" s="19" t="n">
        <v>0</v>
      </c>
      <c r="M11" s="19" t="n">
        <v>0</v>
      </c>
      <c r="N11" s="19" t="n">
        <v>0</v>
      </c>
      <c r="O11" s="19" t="n">
        <v>0</v>
      </c>
      <c r="P11" s="19" t="n">
        <v>0</v>
      </c>
      <c r="Q11" s="19" t="n">
        <v>0</v>
      </c>
      <c r="R11" s="19" t="n">
        <v>0</v>
      </c>
      <c r="S11" s="19" t="n">
        <v>0</v>
      </c>
      <c r="T11" s="19" t="n">
        <v>0</v>
      </c>
      <c r="U11" s="19" t="n">
        <v>0</v>
      </c>
      <c r="V11" s="19" t="n">
        <v>0</v>
      </c>
      <c r="W11" s="19" t="n">
        <v>0</v>
      </c>
      <c r="X11" s="19" t="n">
        <v>0</v>
      </c>
      <c r="Y11" s="19" t="n">
        <v>0</v>
      </c>
      <c r="Z11" s="19" t="n">
        <v>0</v>
      </c>
      <c r="AA11" s="19" t="n">
        <v>0</v>
      </c>
      <c r="AB11" s="19" t="n">
        <v>1</v>
      </c>
      <c r="AC11" s="19" t="n">
        <v>0</v>
      </c>
      <c r="AD11" s="19" t="n">
        <v>0</v>
      </c>
      <c r="AE11" s="19" t="n">
        <v>0</v>
      </c>
      <c r="AF11" s="19" t="n">
        <v>0</v>
      </c>
      <c r="AG11" s="19" t="n">
        <v>0</v>
      </c>
      <c r="AH11" s="19" t="n">
        <v>0</v>
      </c>
      <c r="AI11" s="19" t="n">
        <v>0</v>
      </c>
      <c r="AJ11" s="19" t="n">
        <v>0</v>
      </c>
      <c r="AK11" s="19" t="n">
        <v>0</v>
      </c>
      <c r="AL11" s="19" t="n">
        <v>0</v>
      </c>
      <c r="AM11" s="19" t="n">
        <v>1</v>
      </c>
      <c r="AN11" s="19" t="n">
        <v>0</v>
      </c>
      <c r="AO11" s="19" t="n">
        <v>0</v>
      </c>
      <c r="AP11" s="19" t="n">
        <v>0</v>
      </c>
      <c r="AQ11" s="19" t="n">
        <v>0</v>
      </c>
      <c r="AR11" s="19" t="n">
        <v>0</v>
      </c>
      <c r="AS11" s="19" t="n">
        <v>0</v>
      </c>
      <c r="AT11" s="19" t="n">
        <v>0</v>
      </c>
      <c r="AU11" s="19" t="n">
        <v>0</v>
      </c>
      <c r="AV11" s="19" t="n">
        <v>0</v>
      </c>
      <c r="AW11" s="19" t="n">
        <v>0</v>
      </c>
      <c r="AX11" s="19" t="n">
        <v>0</v>
      </c>
      <c r="AY11" s="19" t="n">
        <v>0</v>
      </c>
      <c r="AZ11" s="19" t="n">
        <v>0</v>
      </c>
      <c r="BA11" s="19" t="n">
        <v>0</v>
      </c>
      <c r="BB11" s="19" t="n">
        <v>0</v>
      </c>
      <c r="BC11" s="19" t="n">
        <v>0</v>
      </c>
      <c r="BD11" s="19" t="n">
        <v>0</v>
      </c>
      <c r="BE11" s="19" t="n">
        <v>1</v>
      </c>
      <c r="BF11" s="19" t="n">
        <v>0</v>
      </c>
      <c r="BG11" s="19" t="n">
        <v>0</v>
      </c>
      <c r="BH11" s="19" t="n">
        <v>0</v>
      </c>
      <c r="BI11" s="19" t="n">
        <v>0</v>
      </c>
      <c r="BJ11" s="19" t="n">
        <v>0</v>
      </c>
      <c r="BK11" s="19" t="n">
        <v>0</v>
      </c>
      <c r="BL11" s="20" t="n">
        <v>0</v>
      </c>
      <c r="BM11" s="16" t="n">
        <f aca="false">SUM(C11:BL11)</f>
        <v>3</v>
      </c>
    </row>
    <row r="12" customFormat="false" ht="12.95" hidden="false" customHeight="true" outlineLevel="0" collapsed="false">
      <c r="A12" s="17" t="n">
        <v>6</v>
      </c>
      <c r="B12" s="18" t="s">
        <v>12</v>
      </c>
      <c r="C12" s="19" t="n">
        <v>0</v>
      </c>
      <c r="D12" s="19" t="n">
        <v>0</v>
      </c>
      <c r="E12" s="19" t="n">
        <v>0</v>
      </c>
      <c r="F12" s="19" t="n">
        <v>0</v>
      </c>
      <c r="G12" s="19" t="n">
        <v>0</v>
      </c>
      <c r="H12" s="19" t="n">
        <v>0</v>
      </c>
      <c r="I12" s="19" t="n">
        <v>0</v>
      </c>
      <c r="J12" s="19" t="n">
        <v>0</v>
      </c>
      <c r="K12" s="19" t="n">
        <v>0</v>
      </c>
      <c r="L12" s="19" t="n">
        <v>0</v>
      </c>
      <c r="M12" s="19" t="n">
        <v>0</v>
      </c>
      <c r="N12" s="19" t="n">
        <v>0</v>
      </c>
      <c r="O12" s="19" t="n">
        <v>0</v>
      </c>
      <c r="P12" s="19" t="n">
        <v>0</v>
      </c>
      <c r="Q12" s="19" t="n">
        <v>0</v>
      </c>
      <c r="R12" s="19" t="n">
        <v>0</v>
      </c>
      <c r="S12" s="19" t="n">
        <v>0</v>
      </c>
      <c r="T12" s="19" t="n">
        <v>0</v>
      </c>
      <c r="U12" s="19" t="n">
        <v>0</v>
      </c>
      <c r="V12" s="19" t="n">
        <v>0</v>
      </c>
      <c r="W12" s="19" t="n">
        <v>0</v>
      </c>
      <c r="X12" s="19" t="n">
        <v>1</v>
      </c>
      <c r="Y12" s="19" t="n">
        <v>0</v>
      </c>
      <c r="Z12" s="19" t="n">
        <v>0</v>
      </c>
      <c r="AA12" s="19" t="n">
        <v>0</v>
      </c>
      <c r="AB12" s="19" t="n">
        <v>0</v>
      </c>
      <c r="AC12" s="19" t="n">
        <v>0</v>
      </c>
      <c r="AD12" s="19" t="n">
        <v>0</v>
      </c>
      <c r="AE12" s="19" t="n">
        <v>0</v>
      </c>
      <c r="AF12" s="19" t="n">
        <v>0</v>
      </c>
      <c r="AG12" s="19" t="n">
        <v>0</v>
      </c>
      <c r="AH12" s="19" t="n">
        <v>0</v>
      </c>
      <c r="AI12" s="19" t="n">
        <v>0</v>
      </c>
      <c r="AJ12" s="19" t="n">
        <v>1</v>
      </c>
      <c r="AK12" s="19" t="n">
        <v>0</v>
      </c>
      <c r="AL12" s="19" t="n">
        <v>0</v>
      </c>
      <c r="AM12" s="19" t="n">
        <v>0</v>
      </c>
      <c r="AN12" s="19" t="n">
        <v>2</v>
      </c>
      <c r="AO12" s="19" t="n">
        <v>0</v>
      </c>
      <c r="AP12" s="19" t="n">
        <v>0</v>
      </c>
      <c r="AQ12" s="19" t="n">
        <v>0</v>
      </c>
      <c r="AR12" s="19" t="n">
        <v>2</v>
      </c>
      <c r="AS12" s="19" t="n">
        <v>0</v>
      </c>
      <c r="AT12" s="19" t="n">
        <v>0</v>
      </c>
      <c r="AU12" s="19" t="n">
        <v>0</v>
      </c>
      <c r="AV12" s="19" t="n">
        <v>0</v>
      </c>
      <c r="AW12" s="19" t="n">
        <v>0</v>
      </c>
      <c r="AX12" s="19" t="n">
        <v>0</v>
      </c>
      <c r="AY12" s="19" t="n">
        <v>0</v>
      </c>
      <c r="AZ12" s="19" t="n">
        <v>0</v>
      </c>
      <c r="BA12" s="19" t="n">
        <v>0</v>
      </c>
      <c r="BB12" s="19" t="n">
        <v>0</v>
      </c>
      <c r="BC12" s="19" t="n">
        <v>0</v>
      </c>
      <c r="BD12" s="19" t="n">
        <v>0</v>
      </c>
      <c r="BE12" s="19" t="n">
        <v>2</v>
      </c>
      <c r="BF12" s="19" t="n">
        <v>0</v>
      </c>
      <c r="BG12" s="19" t="n">
        <v>0</v>
      </c>
      <c r="BH12" s="19" t="n">
        <v>0</v>
      </c>
      <c r="BI12" s="19" t="n">
        <v>0</v>
      </c>
      <c r="BJ12" s="19" t="n">
        <v>0</v>
      </c>
      <c r="BK12" s="19" t="n">
        <v>0</v>
      </c>
      <c r="BL12" s="20" t="n">
        <v>0</v>
      </c>
      <c r="BM12" s="16" t="n">
        <f aca="false">SUM(C12:BL12)</f>
        <v>8</v>
      </c>
    </row>
    <row r="13" customFormat="false" ht="12.95" hidden="false" customHeight="true" outlineLevel="0" collapsed="false">
      <c r="A13" s="17" t="n">
        <v>7</v>
      </c>
      <c r="B13" s="18" t="s">
        <v>13</v>
      </c>
      <c r="C13" s="19" t="n">
        <v>0</v>
      </c>
      <c r="D13" s="19" t="n">
        <v>0</v>
      </c>
      <c r="E13" s="19" t="n">
        <v>1</v>
      </c>
      <c r="F13" s="19" t="n">
        <v>0</v>
      </c>
      <c r="G13" s="19" t="n">
        <v>1</v>
      </c>
      <c r="H13" s="19" t="n">
        <v>0</v>
      </c>
      <c r="I13" s="19" t="n">
        <v>0</v>
      </c>
      <c r="J13" s="19" t="n">
        <v>0</v>
      </c>
      <c r="K13" s="19" t="n">
        <v>0</v>
      </c>
      <c r="L13" s="19" t="n">
        <v>0</v>
      </c>
      <c r="M13" s="19" t="n">
        <v>0</v>
      </c>
      <c r="N13" s="19" t="n">
        <v>0</v>
      </c>
      <c r="O13" s="19" t="n">
        <v>1</v>
      </c>
      <c r="P13" s="19" t="n">
        <v>0</v>
      </c>
      <c r="Q13" s="19" t="n">
        <v>0</v>
      </c>
      <c r="R13" s="19" t="n">
        <v>0</v>
      </c>
      <c r="S13" s="19" t="n">
        <v>0</v>
      </c>
      <c r="T13" s="19" t="n">
        <v>0</v>
      </c>
      <c r="U13" s="19" t="n">
        <v>1</v>
      </c>
      <c r="V13" s="19" t="n">
        <v>0</v>
      </c>
      <c r="W13" s="19" t="n">
        <v>0</v>
      </c>
      <c r="X13" s="19" t="n">
        <v>0</v>
      </c>
      <c r="Y13" s="19" t="n">
        <v>0</v>
      </c>
      <c r="Z13" s="19" t="n">
        <v>0</v>
      </c>
      <c r="AA13" s="19" t="n">
        <v>0</v>
      </c>
      <c r="AB13" s="19" t="n">
        <v>0</v>
      </c>
      <c r="AC13" s="19" t="n">
        <v>0</v>
      </c>
      <c r="AD13" s="19" t="n">
        <v>0</v>
      </c>
      <c r="AE13" s="19" t="n">
        <v>0</v>
      </c>
      <c r="AF13" s="19" t="n">
        <v>0</v>
      </c>
      <c r="AG13" s="19" t="n">
        <v>0</v>
      </c>
      <c r="AH13" s="19" t="n">
        <v>0</v>
      </c>
      <c r="AI13" s="19" t="n">
        <v>0</v>
      </c>
      <c r="AJ13" s="19" t="n">
        <v>0</v>
      </c>
      <c r="AK13" s="19" t="n">
        <v>0</v>
      </c>
      <c r="AL13" s="19" t="n">
        <v>0</v>
      </c>
      <c r="AM13" s="19" t="n">
        <v>0</v>
      </c>
      <c r="AN13" s="19" t="n">
        <v>0</v>
      </c>
      <c r="AO13" s="19" t="n">
        <v>0</v>
      </c>
      <c r="AP13" s="19" t="n">
        <v>0</v>
      </c>
      <c r="AQ13" s="19" t="n">
        <v>1</v>
      </c>
      <c r="AR13" s="19" t="n">
        <v>0</v>
      </c>
      <c r="AS13" s="19" t="n">
        <v>0</v>
      </c>
      <c r="AT13" s="19" t="n">
        <v>0</v>
      </c>
      <c r="AU13" s="19" t="n">
        <v>0</v>
      </c>
      <c r="AV13" s="19" t="n">
        <v>1</v>
      </c>
      <c r="AW13" s="19" t="n">
        <v>0</v>
      </c>
      <c r="AX13" s="19" t="n">
        <v>0</v>
      </c>
      <c r="AY13" s="19" t="n">
        <v>0</v>
      </c>
      <c r="AZ13" s="19" t="n">
        <v>0</v>
      </c>
      <c r="BA13" s="19" t="n">
        <v>0</v>
      </c>
      <c r="BB13" s="19" t="n">
        <v>0</v>
      </c>
      <c r="BC13" s="19" t="n">
        <v>0</v>
      </c>
      <c r="BD13" s="19" t="n">
        <v>0</v>
      </c>
      <c r="BE13" s="19" t="n">
        <v>0</v>
      </c>
      <c r="BF13" s="19" t="n">
        <v>0</v>
      </c>
      <c r="BG13" s="19" t="n">
        <v>0</v>
      </c>
      <c r="BH13" s="19" t="n">
        <v>0</v>
      </c>
      <c r="BI13" s="19" t="n">
        <v>0</v>
      </c>
      <c r="BJ13" s="19" t="n">
        <v>0</v>
      </c>
      <c r="BK13" s="19" t="n">
        <v>3</v>
      </c>
      <c r="BL13" s="20" t="n">
        <v>1</v>
      </c>
      <c r="BM13" s="16" t="n">
        <f aca="false">SUM(C13:BL13)</f>
        <v>10</v>
      </c>
    </row>
    <row r="14" customFormat="false" ht="12.95" hidden="false" customHeight="true" outlineLevel="0" collapsed="false">
      <c r="A14" s="17" t="n">
        <v>8</v>
      </c>
      <c r="B14" s="18" t="s">
        <v>14</v>
      </c>
      <c r="C14" s="19" t="n">
        <v>0</v>
      </c>
      <c r="D14" s="19" t="n">
        <v>0</v>
      </c>
      <c r="E14" s="19" t="n">
        <v>0</v>
      </c>
      <c r="F14" s="19" t="n">
        <v>0</v>
      </c>
      <c r="G14" s="19" t="n">
        <v>0</v>
      </c>
      <c r="H14" s="19" t="n">
        <v>0</v>
      </c>
      <c r="I14" s="19" t="n">
        <v>0</v>
      </c>
      <c r="J14" s="19" t="n">
        <v>0</v>
      </c>
      <c r="K14" s="19" t="n">
        <v>0</v>
      </c>
      <c r="L14" s="19" t="n">
        <v>0</v>
      </c>
      <c r="M14" s="19" t="n">
        <v>0</v>
      </c>
      <c r="N14" s="19" t="n">
        <v>1</v>
      </c>
      <c r="O14" s="19" t="n">
        <v>2</v>
      </c>
      <c r="P14" s="19" t="n">
        <v>0</v>
      </c>
      <c r="Q14" s="19" t="n">
        <v>0</v>
      </c>
      <c r="R14" s="19" t="n">
        <v>0</v>
      </c>
      <c r="S14" s="19" t="n">
        <v>1</v>
      </c>
      <c r="T14" s="19" t="n">
        <v>0</v>
      </c>
      <c r="U14" s="19" t="n">
        <v>0</v>
      </c>
      <c r="V14" s="19" t="n">
        <v>0</v>
      </c>
      <c r="W14" s="19" t="n">
        <v>0</v>
      </c>
      <c r="X14" s="19" t="n">
        <v>0</v>
      </c>
      <c r="Y14" s="19" t="n">
        <v>0</v>
      </c>
      <c r="Z14" s="19" t="n">
        <v>0</v>
      </c>
      <c r="AA14" s="19" t="n">
        <v>0</v>
      </c>
      <c r="AB14" s="19" t="n">
        <v>0</v>
      </c>
      <c r="AC14" s="19" t="n">
        <v>0</v>
      </c>
      <c r="AD14" s="19" t="n">
        <v>0</v>
      </c>
      <c r="AE14" s="19" t="n">
        <v>0</v>
      </c>
      <c r="AF14" s="19" t="n">
        <v>0</v>
      </c>
      <c r="AG14" s="19" t="n">
        <v>0</v>
      </c>
      <c r="AH14" s="19" t="n">
        <v>0</v>
      </c>
      <c r="AI14" s="19" t="n">
        <v>0</v>
      </c>
      <c r="AJ14" s="19" t="n">
        <v>0</v>
      </c>
      <c r="AK14" s="19" t="n">
        <v>0</v>
      </c>
      <c r="AL14" s="19" t="n">
        <v>0</v>
      </c>
      <c r="AM14" s="19" t="n">
        <v>0</v>
      </c>
      <c r="AN14" s="19" t="n">
        <v>0</v>
      </c>
      <c r="AO14" s="19" t="n">
        <v>0</v>
      </c>
      <c r="AP14" s="19" t="n">
        <v>0</v>
      </c>
      <c r="AQ14" s="19" t="n">
        <v>0</v>
      </c>
      <c r="AR14" s="19" t="n">
        <v>0</v>
      </c>
      <c r="AS14" s="19" t="n">
        <v>0</v>
      </c>
      <c r="AT14" s="19" t="n">
        <v>0</v>
      </c>
      <c r="AU14" s="19" t="n">
        <v>0</v>
      </c>
      <c r="AV14" s="19" t="n">
        <v>0</v>
      </c>
      <c r="AW14" s="19" t="n">
        <v>0</v>
      </c>
      <c r="AX14" s="19" t="n">
        <v>0</v>
      </c>
      <c r="AY14" s="19" t="n">
        <v>0</v>
      </c>
      <c r="AZ14" s="19" t="n">
        <v>0</v>
      </c>
      <c r="BA14" s="19" t="n">
        <v>0</v>
      </c>
      <c r="BB14" s="19" t="n">
        <v>0</v>
      </c>
      <c r="BC14" s="19" t="n">
        <v>0</v>
      </c>
      <c r="BD14" s="19" t="n">
        <v>0</v>
      </c>
      <c r="BE14" s="19" t="n">
        <v>1</v>
      </c>
      <c r="BF14" s="19" t="n">
        <v>0</v>
      </c>
      <c r="BG14" s="19" t="n">
        <v>0</v>
      </c>
      <c r="BH14" s="19" t="n">
        <v>0</v>
      </c>
      <c r="BI14" s="19" t="n">
        <v>0</v>
      </c>
      <c r="BJ14" s="19" t="n">
        <v>0</v>
      </c>
      <c r="BK14" s="19" t="n">
        <v>0</v>
      </c>
      <c r="BL14" s="20" t="n">
        <v>0</v>
      </c>
      <c r="BM14" s="16" t="n">
        <f aca="false">SUM(C14:BL14)</f>
        <v>5</v>
      </c>
    </row>
    <row r="15" customFormat="false" ht="12.95" hidden="false" customHeight="true" outlineLevel="0" collapsed="false">
      <c r="A15" s="17" t="n">
        <v>9</v>
      </c>
      <c r="B15" s="18" t="s">
        <v>15</v>
      </c>
      <c r="C15" s="19" t="n">
        <v>0</v>
      </c>
      <c r="D15" s="19" t="n">
        <v>0</v>
      </c>
      <c r="E15" s="19" t="n">
        <v>0</v>
      </c>
      <c r="F15" s="19" t="n">
        <v>0</v>
      </c>
      <c r="G15" s="19" t="n">
        <v>0</v>
      </c>
      <c r="H15" s="19" t="n">
        <v>0</v>
      </c>
      <c r="I15" s="19" t="n">
        <v>0</v>
      </c>
      <c r="J15" s="19" t="n">
        <v>0</v>
      </c>
      <c r="K15" s="19" t="n">
        <v>1</v>
      </c>
      <c r="L15" s="19" t="n">
        <v>0</v>
      </c>
      <c r="M15" s="19" t="n">
        <v>0</v>
      </c>
      <c r="N15" s="19" t="n">
        <v>2</v>
      </c>
      <c r="O15" s="19" t="n">
        <v>0</v>
      </c>
      <c r="P15" s="19" t="n">
        <v>0</v>
      </c>
      <c r="Q15" s="19" t="n">
        <v>0</v>
      </c>
      <c r="R15" s="19" t="n">
        <v>0</v>
      </c>
      <c r="S15" s="19" t="n">
        <v>0</v>
      </c>
      <c r="T15" s="19" t="n">
        <v>0</v>
      </c>
      <c r="U15" s="19" t="n">
        <v>0</v>
      </c>
      <c r="V15" s="19" t="n">
        <v>0</v>
      </c>
      <c r="W15" s="19" t="n">
        <v>0</v>
      </c>
      <c r="X15" s="19" t="n">
        <v>0</v>
      </c>
      <c r="Y15" s="19" t="n">
        <v>0</v>
      </c>
      <c r="Z15" s="19" t="n">
        <v>0</v>
      </c>
      <c r="AA15" s="19" t="n">
        <v>0</v>
      </c>
      <c r="AB15" s="19" t="n">
        <v>0</v>
      </c>
      <c r="AC15" s="19" t="n">
        <v>0</v>
      </c>
      <c r="AD15" s="19" t="n">
        <v>0</v>
      </c>
      <c r="AE15" s="19" t="n">
        <v>0</v>
      </c>
      <c r="AF15" s="19" t="n">
        <v>0</v>
      </c>
      <c r="AG15" s="19" t="n">
        <v>0</v>
      </c>
      <c r="AH15" s="19" t="n">
        <v>0</v>
      </c>
      <c r="AI15" s="19" t="n">
        <v>0</v>
      </c>
      <c r="AJ15" s="19" t="n">
        <v>0</v>
      </c>
      <c r="AK15" s="19" t="n">
        <v>0</v>
      </c>
      <c r="AL15" s="19" t="n">
        <v>0</v>
      </c>
      <c r="AM15" s="19" t="n">
        <v>0</v>
      </c>
      <c r="AN15" s="19" t="n">
        <v>0</v>
      </c>
      <c r="AO15" s="19" t="n">
        <v>0</v>
      </c>
      <c r="AP15" s="19" t="n">
        <v>0</v>
      </c>
      <c r="AQ15" s="19" t="n">
        <v>0</v>
      </c>
      <c r="AR15" s="19" t="n">
        <v>0</v>
      </c>
      <c r="AS15" s="19" t="n">
        <v>0</v>
      </c>
      <c r="AT15" s="19" t="n">
        <v>0</v>
      </c>
      <c r="AU15" s="19" t="n">
        <v>0</v>
      </c>
      <c r="AV15" s="19" t="n">
        <v>0</v>
      </c>
      <c r="AW15" s="19" t="n">
        <v>0</v>
      </c>
      <c r="AX15" s="19" t="n">
        <v>0</v>
      </c>
      <c r="AY15" s="19" t="n">
        <v>0</v>
      </c>
      <c r="AZ15" s="19" t="n">
        <v>0</v>
      </c>
      <c r="BA15" s="19" t="n">
        <v>0</v>
      </c>
      <c r="BB15" s="19" t="n">
        <v>0</v>
      </c>
      <c r="BC15" s="19" t="n">
        <v>0</v>
      </c>
      <c r="BD15" s="19" t="n">
        <v>0</v>
      </c>
      <c r="BE15" s="19" t="n">
        <v>0</v>
      </c>
      <c r="BF15" s="19" t="n">
        <v>0</v>
      </c>
      <c r="BG15" s="19" t="n">
        <v>0</v>
      </c>
      <c r="BH15" s="19" t="n">
        <v>0</v>
      </c>
      <c r="BI15" s="19" t="n">
        <v>0</v>
      </c>
      <c r="BJ15" s="19" t="n">
        <v>0</v>
      </c>
      <c r="BK15" s="19" t="n">
        <v>2</v>
      </c>
      <c r="BL15" s="20" t="n">
        <v>0</v>
      </c>
      <c r="BM15" s="16" t="n">
        <f aca="false">SUM(C15:BL15)</f>
        <v>5</v>
      </c>
    </row>
    <row r="16" customFormat="false" ht="12.95" hidden="false" customHeight="true" outlineLevel="0" collapsed="false">
      <c r="A16" s="17" t="n">
        <v>10</v>
      </c>
      <c r="B16" s="18" t="s">
        <v>16</v>
      </c>
      <c r="C16" s="19" t="n">
        <v>0</v>
      </c>
      <c r="D16" s="19" t="n">
        <v>0</v>
      </c>
      <c r="E16" s="19" t="n">
        <v>0</v>
      </c>
      <c r="F16" s="19" t="n">
        <v>0</v>
      </c>
      <c r="G16" s="19" t="n">
        <v>0</v>
      </c>
      <c r="H16" s="19" t="n">
        <v>0</v>
      </c>
      <c r="I16" s="19" t="n">
        <v>0</v>
      </c>
      <c r="J16" s="19" t="n">
        <v>0</v>
      </c>
      <c r="K16" s="19" t="n">
        <v>1</v>
      </c>
      <c r="L16" s="19" t="n">
        <v>1</v>
      </c>
      <c r="M16" s="19" t="n">
        <v>0</v>
      </c>
      <c r="N16" s="19" t="n">
        <v>0</v>
      </c>
      <c r="O16" s="19" t="n">
        <v>0</v>
      </c>
      <c r="P16" s="19" t="n">
        <v>0</v>
      </c>
      <c r="Q16" s="19" t="n">
        <v>0</v>
      </c>
      <c r="R16" s="19" t="n">
        <v>0</v>
      </c>
      <c r="S16" s="19" t="n">
        <v>0</v>
      </c>
      <c r="T16" s="19" t="n">
        <v>0</v>
      </c>
      <c r="U16" s="19" t="n">
        <v>0</v>
      </c>
      <c r="V16" s="19" t="n">
        <v>0</v>
      </c>
      <c r="W16" s="19" t="n">
        <v>0</v>
      </c>
      <c r="X16" s="19" t="n">
        <v>2</v>
      </c>
      <c r="Y16" s="19" t="n">
        <v>0</v>
      </c>
      <c r="Z16" s="19" t="n">
        <v>0</v>
      </c>
      <c r="AA16" s="19" t="n">
        <v>0</v>
      </c>
      <c r="AB16" s="19" t="n">
        <v>0</v>
      </c>
      <c r="AC16" s="19" t="n">
        <v>0</v>
      </c>
      <c r="AD16" s="19" t="n">
        <v>0</v>
      </c>
      <c r="AE16" s="19" t="n">
        <v>0</v>
      </c>
      <c r="AF16" s="19" t="n">
        <v>0</v>
      </c>
      <c r="AG16" s="19" t="n">
        <v>0</v>
      </c>
      <c r="AH16" s="19" t="n">
        <v>0</v>
      </c>
      <c r="AI16" s="19" t="n">
        <v>0</v>
      </c>
      <c r="AJ16" s="19" t="n">
        <v>0</v>
      </c>
      <c r="AK16" s="19" t="n">
        <v>0</v>
      </c>
      <c r="AL16" s="19" t="n">
        <v>0</v>
      </c>
      <c r="AM16" s="19" t="n">
        <v>0</v>
      </c>
      <c r="AN16" s="19" t="n">
        <v>0</v>
      </c>
      <c r="AO16" s="19" t="n">
        <v>0</v>
      </c>
      <c r="AP16" s="19" t="n">
        <v>0</v>
      </c>
      <c r="AQ16" s="19" t="n">
        <v>0</v>
      </c>
      <c r="AR16" s="19" t="n">
        <v>0</v>
      </c>
      <c r="AS16" s="19" t="n">
        <v>0</v>
      </c>
      <c r="AT16" s="19" t="n">
        <v>0</v>
      </c>
      <c r="AU16" s="19" t="n">
        <v>0</v>
      </c>
      <c r="AV16" s="19" t="n">
        <v>1</v>
      </c>
      <c r="AW16" s="19" t="n">
        <v>0</v>
      </c>
      <c r="AX16" s="19" t="n">
        <v>0</v>
      </c>
      <c r="AY16" s="19" t="n">
        <v>0</v>
      </c>
      <c r="AZ16" s="19" t="n">
        <v>1</v>
      </c>
      <c r="BA16" s="19" t="n">
        <v>0</v>
      </c>
      <c r="BB16" s="19" t="n">
        <v>0</v>
      </c>
      <c r="BC16" s="19" t="n">
        <v>0</v>
      </c>
      <c r="BD16" s="19" t="n">
        <v>0</v>
      </c>
      <c r="BE16" s="19" t="n">
        <v>0</v>
      </c>
      <c r="BF16" s="19" t="n">
        <v>0</v>
      </c>
      <c r="BG16" s="19" t="n">
        <v>0</v>
      </c>
      <c r="BH16" s="19" t="n">
        <v>0</v>
      </c>
      <c r="BI16" s="19" t="n">
        <v>0</v>
      </c>
      <c r="BJ16" s="19" t="n">
        <v>0</v>
      </c>
      <c r="BK16" s="19" t="n">
        <v>0</v>
      </c>
      <c r="BL16" s="20" t="n">
        <v>0</v>
      </c>
      <c r="BM16" s="16" t="n">
        <f aca="false">SUM(C16:BL16)</f>
        <v>6</v>
      </c>
    </row>
    <row r="17" customFormat="false" ht="12.75" hidden="false" customHeight="true" outlineLevel="0" collapsed="false">
      <c r="A17" s="17" t="n">
        <v>11</v>
      </c>
      <c r="B17" s="18" t="s">
        <v>17</v>
      </c>
      <c r="C17" s="19" t="n">
        <v>1</v>
      </c>
      <c r="D17" s="19" t="n">
        <v>0</v>
      </c>
      <c r="E17" s="19" t="n">
        <v>2</v>
      </c>
      <c r="F17" s="19" t="n">
        <v>0</v>
      </c>
      <c r="G17" s="19" t="n">
        <v>5</v>
      </c>
      <c r="H17" s="19" t="n">
        <v>3</v>
      </c>
      <c r="I17" s="19" t="n">
        <v>0</v>
      </c>
      <c r="J17" s="19" t="n">
        <v>0</v>
      </c>
      <c r="K17" s="19" t="n">
        <v>1</v>
      </c>
      <c r="L17" s="19" t="n">
        <v>1</v>
      </c>
      <c r="M17" s="19" t="n">
        <v>0</v>
      </c>
      <c r="N17" s="19" t="n">
        <v>1</v>
      </c>
      <c r="O17" s="19" t="n">
        <v>1</v>
      </c>
      <c r="P17" s="19" t="n">
        <v>0</v>
      </c>
      <c r="Q17" s="19" t="n">
        <v>0</v>
      </c>
      <c r="R17" s="19" t="n">
        <v>0</v>
      </c>
      <c r="S17" s="19" t="n">
        <v>0</v>
      </c>
      <c r="T17" s="19" t="n">
        <v>0</v>
      </c>
      <c r="U17" s="19" t="n">
        <v>0</v>
      </c>
      <c r="V17" s="19" t="n">
        <v>2</v>
      </c>
      <c r="W17" s="19" t="n">
        <v>6</v>
      </c>
      <c r="X17" s="19" t="n">
        <v>0</v>
      </c>
      <c r="Y17" s="19" t="n">
        <v>0</v>
      </c>
      <c r="Z17" s="19" t="n">
        <v>0</v>
      </c>
      <c r="AA17" s="19" t="n">
        <v>0</v>
      </c>
      <c r="AB17" s="19" t="n">
        <v>0</v>
      </c>
      <c r="AC17" s="19" t="n">
        <v>0</v>
      </c>
      <c r="AD17" s="19" t="n">
        <v>2</v>
      </c>
      <c r="AE17" s="19" t="n">
        <v>0</v>
      </c>
      <c r="AF17" s="19" t="n">
        <v>0</v>
      </c>
      <c r="AG17" s="19" t="n">
        <v>0</v>
      </c>
      <c r="AH17" s="19" t="n">
        <v>0</v>
      </c>
      <c r="AI17" s="19" t="n">
        <v>1</v>
      </c>
      <c r="AJ17" s="19" t="n">
        <v>0</v>
      </c>
      <c r="AK17" s="19" t="n">
        <v>1</v>
      </c>
      <c r="AL17" s="19" t="n">
        <v>0</v>
      </c>
      <c r="AM17" s="19" t="n">
        <v>3</v>
      </c>
      <c r="AN17" s="19" t="n">
        <v>1</v>
      </c>
      <c r="AO17" s="19" t="n">
        <v>5</v>
      </c>
      <c r="AP17" s="19" t="n">
        <v>2</v>
      </c>
      <c r="AQ17" s="19" t="n">
        <v>2</v>
      </c>
      <c r="AR17" s="19" t="n">
        <v>3</v>
      </c>
      <c r="AS17" s="19" t="n">
        <v>0</v>
      </c>
      <c r="AT17" s="19" t="n">
        <v>2</v>
      </c>
      <c r="AU17" s="19" t="n">
        <v>0</v>
      </c>
      <c r="AV17" s="19" t="n">
        <v>0</v>
      </c>
      <c r="AW17" s="19" t="n">
        <v>0</v>
      </c>
      <c r="AX17" s="19" t="n">
        <v>0</v>
      </c>
      <c r="AY17" s="19" t="n">
        <v>2</v>
      </c>
      <c r="AZ17" s="19" t="n">
        <v>0</v>
      </c>
      <c r="BA17" s="19" t="n">
        <v>0</v>
      </c>
      <c r="BB17" s="19" t="n">
        <v>0</v>
      </c>
      <c r="BC17" s="19" t="n">
        <v>0</v>
      </c>
      <c r="BD17" s="19" t="n">
        <v>0</v>
      </c>
      <c r="BE17" s="19" t="n">
        <v>1</v>
      </c>
      <c r="BF17" s="19" t="n">
        <v>0</v>
      </c>
      <c r="BG17" s="19" t="n">
        <v>0</v>
      </c>
      <c r="BH17" s="19" t="n">
        <v>2</v>
      </c>
      <c r="BI17" s="19" t="n">
        <v>0</v>
      </c>
      <c r="BJ17" s="19" t="n">
        <v>0</v>
      </c>
      <c r="BK17" s="19" t="n">
        <v>2</v>
      </c>
      <c r="BL17" s="20" t="n">
        <v>2</v>
      </c>
      <c r="BM17" s="16" t="n">
        <f aca="false">SUM(C17:BL17)</f>
        <v>54</v>
      </c>
    </row>
    <row r="18" customFormat="false" ht="12.75" hidden="false" customHeight="true" outlineLevel="0" collapsed="false">
      <c r="A18" s="17" t="n">
        <v>12</v>
      </c>
      <c r="B18" s="18" t="s">
        <v>18</v>
      </c>
      <c r="C18" s="19" t="n">
        <v>0</v>
      </c>
      <c r="D18" s="19" t="n">
        <v>0</v>
      </c>
      <c r="E18" s="19" t="n">
        <v>1</v>
      </c>
      <c r="F18" s="19" t="n">
        <v>1</v>
      </c>
      <c r="G18" s="19" t="n">
        <v>0</v>
      </c>
      <c r="H18" s="19" t="n">
        <v>3</v>
      </c>
      <c r="I18" s="19" t="n">
        <v>0</v>
      </c>
      <c r="J18" s="19" t="n">
        <v>0</v>
      </c>
      <c r="K18" s="19" t="n">
        <v>1</v>
      </c>
      <c r="L18" s="19" t="n">
        <v>2</v>
      </c>
      <c r="M18" s="19" t="n">
        <v>0</v>
      </c>
      <c r="N18" s="19" t="n">
        <v>0</v>
      </c>
      <c r="O18" s="19" t="n">
        <v>0</v>
      </c>
      <c r="P18" s="19" t="n">
        <v>0</v>
      </c>
      <c r="Q18" s="19" t="n">
        <v>0</v>
      </c>
      <c r="R18" s="19" t="n">
        <v>0</v>
      </c>
      <c r="S18" s="19" t="n">
        <v>0</v>
      </c>
      <c r="T18" s="19" t="n">
        <v>0</v>
      </c>
      <c r="U18" s="19" t="n">
        <v>0</v>
      </c>
      <c r="V18" s="19" t="n">
        <v>2</v>
      </c>
      <c r="W18" s="19" t="n">
        <v>0</v>
      </c>
      <c r="X18" s="19" t="n">
        <v>0</v>
      </c>
      <c r="Y18" s="19" t="n">
        <v>0</v>
      </c>
      <c r="Z18" s="19" t="n">
        <v>0</v>
      </c>
      <c r="AA18" s="19" t="n">
        <v>0</v>
      </c>
      <c r="AB18" s="19" t="n">
        <v>0</v>
      </c>
      <c r="AC18" s="19" t="n">
        <v>0</v>
      </c>
      <c r="AD18" s="19" t="n">
        <v>0</v>
      </c>
      <c r="AE18" s="19" t="n">
        <v>2</v>
      </c>
      <c r="AF18" s="19" t="n">
        <v>1</v>
      </c>
      <c r="AG18" s="19" t="n">
        <v>2</v>
      </c>
      <c r="AH18" s="19" t="n">
        <v>0</v>
      </c>
      <c r="AI18" s="19" t="n">
        <v>0</v>
      </c>
      <c r="AJ18" s="19" t="n">
        <v>2</v>
      </c>
      <c r="AK18" s="19" t="n">
        <v>1</v>
      </c>
      <c r="AL18" s="19" t="n">
        <v>0</v>
      </c>
      <c r="AM18" s="19" t="n">
        <v>4</v>
      </c>
      <c r="AN18" s="19" t="n">
        <v>1</v>
      </c>
      <c r="AO18" s="19" t="n">
        <v>0</v>
      </c>
      <c r="AP18" s="19" t="n">
        <v>0</v>
      </c>
      <c r="AQ18" s="19" t="n">
        <v>0</v>
      </c>
      <c r="AR18" s="19" t="n">
        <v>1</v>
      </c>
      <c r="AS18" s="19" t="n">
        <v>0</v>
      </c>
      <c r="AT18" s="19" t="n">
        <v>1</v>
      </c>
      <c r="AU18" s="19" t="n">
        <v>0</v>
      </c>
      <c r="AV18" s="19" t="n">
        <v>0</v>
      </c>
      <c r="AW18" s="19" t="n">
        <v>0</v>
      </c>
      <c r="AX18" s="19" t="n">
        <v>1</v>
      </c>
      <c r="AY18" s="19" t="n">
        <v>4</v>
      </c>
      <c r="AZ18" s="19" t="n">
        <v>0</v>
      </c>
      <c r="BA18" s="19" t="n">
        <v>0</v>
      </c>
      <c r="BB18" s="19" t="n">
        <v>0</v>
      </c>
      <c r="BC18" s="19" t="n">
        <v>1</v>
      </c>
      <c r="BD18" s="19" t="n">
        <v>0</v>
      </c>
      <c r="BE18" s="19" t="n">
        <v>1</v>
      </c>
      <c r="BF18" s="19" t="n">
        <v>0</v>
      </c>
      <c r="BG18" s="19" t="n">
        <v>0</v>
      </c>
      <c r="BH18" s="19" t="n">
        <v>0</v>
      </c>
      <c r="BI18" s="19" t="n">
        <v>0</v>
      </c>
      <c r="BJ18" s="19" t="n">
        <v>0</v>
      </c>
      <c r="BK18" s="19" t="n">
        <v>0</v>
      </c>
      <c r="BL18" s="20" t="n">
        <v>0</v>
      </c>
      <c r="BM18" s="16" t="n">
        <f aca="false">SUM(C18:BL18)</f>
        <v>32</v>
      </c>
    </row>
    <row r="19" customFormat="false" ht="12.95" hidden="false" customHeight="true" outlineLevel="0" collapsed="false">
      <c r="A19" s="17" t="n">
        <v>13</v>
      </c>
      <c r="B19" s="18" t="s">
        <v>19</v>
      </c>
      <c r="C19" s="19" t="n">
        <v>3</v>
      </c>
      <c r="D19" s="19" t="n">
        <v>5</v>
      </c>
      <c r="E19" s="19" t="n">
        <v>7</v>
      </c>
      <c r="F19" s="19" t="n">
        <v>3</v>
      </c>
      <c r="G19" s="19" t="n">
        <v>7</v>
      </c>
      <c r="H19" s="19" t="n">
        <v>4</v>
      </c>
      <c r="I19" s="19" t="n">
        <v>2</v>
      </c>
      <c r="J19" s="19" t="n">
        <v>0</v>
      </c>
      <c r="K19" s="19" t="n">
        <v>1</v>
      </c>
      <c r="L19" s="19" t="n">
        <v>4</v>
      </c>
      <c r="M19" s="19" t="n">
        <v>3</v>
      </c>
      <c r="N19" s="19" t="n">
        <v>3</v>
      </c>
      <c r="O19" s="19" t="n">
        <v>7</v>
      </c>
      <c r="P19" s="19" t="n">
        <v>2</v>
      </c>
      <c r="Q19" s="19" t="n">
        <v>0</v>
      </c>
      <c r="R19" s="19" t="n">
        <v>5</v>
      </c>
      <c r="S19" s="19" t="n">
        <v>5</v>
      </c>
      <c r="T19" s="19" t="n">
        <v>2</v>
      </c>
      <c r="U19" s="19" t="n">
        <v>10</v>
      </c>
      <c r="V19" s="19" t="n">
        <v>3</v>
      </c>
      <c r="W19" s="19" t="n">
        <v>2</v>
      </c>
      <c r="X19" s="19" t="n">
        <v>4</v>
      </c>
      <c r="Y19" s="19" t="n">
        <v>0</v>
      </c>
      <c r="Z19" s="19" t="n">
        <v>3</v>
      </c>
      <c r="AA19" s="19" t="n">
        <v>8</v>
      </c>
      <c r="AB19" s="19" t="n">
        <v>5</v>
      </c>
      <c r="AC19" s="19" t="n">
        <v>3</v>
      </c>
      <c r="AD19" s="19" t="n">
        <v>3</v>
      </c>
      <c r="AE19" s="19" t="n">
        <v>3</v>
      </c>
      <c r="AF19" s="19" t="n">
        <v>2</v>
      </c>
      <c r="AG19" s="19" t="n">
        <v>4</v>
      </c>
      <c r="AH19" s="19" t="n">
        <v>2</v>
      </c>
      <c r="AI19" s="19" t="n">
        <v>0</v>
      </c>
      <c r="AJ19" s="19" t="n">
        <v>0</v>
      </c>
      <c r="AK19" s="19" t="n">
        <v>2</v>
      </c>
      <c r="AL19" s="19" t="n">
        <v>0</v>
      </c>
      <c r="AM19" s="19" t="n">
        <v>1</v>
      </c>
      <c r="AN19" s="19" t="n">
        <v>4</v>
      </c>
      <c r="AO19" s="19" t="n">
        <v>5</v>
      </c>
      <c r="AP19" s="19" t="n">
        <v>7</v>
      </c>
      <c r="AQ19" s="19" t="n">
        <v>2</v>
      </c>
      <c r="AR19" s="19" t="n">
        <v>0</v>
      </c>
      <c r="AS19" s="19" t="n">
        <v>3</v>
      </c>
      <c r="AT19" s="19" t="n">
        <v>9</v>
      </c>
      <c r="AU19" s="19" t="n">
        <v>3</v>
      </c>
      <c r="AV19" s="19" t="n">
        <v>18</v>
      </c>
      <c r="AW19" s="19" t="n">
        <v>7</v>
      </c>
      <c r="AX19" s="19" t="n">
        <v>1</v>
      </c>
      <c r="AY19" s="19" t="n">
        <v>7</v>
      </c>
      <c r="AZ19" s="19" t="n">
        <v>2</v>
      </c>
      <c r="BA19" s="19" t="n">
        <v>5</v>
      </c>
      <c r="BB19" s="19" t="n">
        <v>8</v>
      </c>
      <c r="BC19" s="19" t="n">
        <v>0</v>
      </c>
      <c r="BD19" s="19" t="n">
        <v>0</v>
      </c>
      <c r="BE19" s="19" t="n">
        <v>3</v>
      </c>
      <c r="BF19" s="19" t="n">
        <v>2</v>
      </c>
      <c r="BG19" s="19" t="n">
        <v>1</v>
      </c>
      <c r="BH19" s="19" t="n">
        <v>3</v>
      </c>
      <c r="BI19" s="19" t="n">
        <v>3</v>
      </c>
      <c r="BJ19" s="19" t="n">
        <v>2</v>
      </c>
      <c r="BK19" s="19" t="n">
        <v>3</v>
      </c>
      <c r="BL19" s="20" t="n">
        <v>5</v>
      </c>
      <c r="BM19" s="16" t="n">
        <f aca="false">SUM(C19:BL19)</f>
        <v>221</v>
      </c>
    </row>
    <row r="20" customFormat="false" ht="12.95" hidden="false" customHeight="true" outlineLevel="0" collapsed="false">
      <c r="A20" s="17" t="n">
        <v>14</v>
      </c>
      <c r="B20" s="18" t="s">
        <v>20</v>
      </c>
      <c r="C20" s="19" t="n">
        <v>0</v>
      </c>
      <c r="D20" s="19" t="n">
        <v>0</v>
      </c>
      <c r="E20" s="19" t="n">
        <v>0</v>
      </c>
      <c r="F20" s="19" t="n">
        <v>0</v>
      </c>
      <c r="G20" s="19" t="n">
        <v>0</v>
      </c>
      <c r="H20" s="19" t="n">
        <v>0</v>
      </c>
      <c r="I20" s="19" t="n">
        <v>1</v>
      </c>
      <c r="J20" s="19" t="n">
        <v>3</v>
      </c>
      <c r="K20" s="19" t="n">
        <v>1</v>
      </c>
      <c r="L20" s="19" t="n">
        <v>0</v>
      </c>
      <c r="M20" s="19" t="n">
        <v>1</v>
      </c>
      <c r="N20" s="19" t="n">
        <v>0</v>
      </c>
      <c r="O20" s="19" t="n">
        <v>1</v>
      </c>
      <c r="P20" s="19" t="n">
        <v>0</v>
      </c>
      <c r="Q20" s="19" t="n">
        <v>0</v>
      </c>
      <c r="R20" s="19" t="n">
        <v>0</v>
      </c>
      <c r="S20" s="19" t="n">
        <v>1</v>
      </c>
      <c r="T20" s="19" t="n">
        <v>0</v>
      </c>
      <c r="U20" s="19" t="n">
        <v>0</v>
      </c>
      <c r="V20" s="19" t="n">
        <v>0</v>
      </c>
      <c r="W20" s="19" t="n">
        <v>1</v>
      </c>
      <c r="X20" s="19" t="n">
        <v>0</v>
      </c>
      <c r="Y20" s="19" t="n">
        <v>0</v>
      </c>
      <c r="Z20" s="19" t="n">
        <v>0</v>
      </c>
      <c r="AA20" s="19" t="n">
        <v>0</v>
      </c>
      <c r="AB20" s="19" t="n">
        <v>2</v>
      </c>
      <c r="AC20" s="19" t="n">
        <v>0</v>
      </c>
      <c r="AD20" s="19" t="n">
        <v>1</v>
      </c>
      <c r="AE20" s="19" t="n">
        <v>0</v>
      </c>
      <c r="AF20" s="19" t="n">
        <v>0</v>
      </c>
      <c r="AG20" s="19" t="n">
        <v>0</v>
      </c>
      <c r="AH20" s="19" t="n">
        <v>0</v>
      </c>
      <c r="AI20" s="19" t="n">
        <v>0</v>
      </c>
      <c r="AJ20" s="19" t="n">
        <v>1</v>
      </c>
      <c r="AK20" s="19" t="n">
        <v>0</v>
      </c>
      <c r="AL20" s="19" t="n">
        <v>0</v>
      </c>
      <c r="AM20" s="19" t="n">
        <v>0</v>
      </c>
      <c r="AN20" s="19" t="n">
        <v>2</v>
      </c>
      <c r="AO20" s="19" t="n">
        <v>0</v>
      </c>
      <c r="AP20" s="19" t="n">
        <v>2</v>
      </c>
      <c r="AQ20" s="19" t="n">
        <v>0</v>
      </c>
      <c r="AR20" s="19" t="n">
        <v>0</v>
      </c>
      <c r="AS20" s="19" t="n">
        <v>0</v>
      </c>
      <c r="AT20" s="19" t="n">
        <v>1</v>
      </c>
      <c r="AU20" s="19" t="n">
        <v>0</v>
      </c>
      <c r="AV20" s="19" t="n">
        <v>0</v>
      </c>
      <c r="AW20" s="19" t="n">
        <v>0</v>
      </c>
      <c r="AX20" s="19" t="n">
        <v>0</v>
      </c>
      <c r="AY20" s="19" t="n">
        <v>0</v>
      </c>
      <c r="AZ20" s="19" t="n">
        <v>0</v>
      </c>
      <c r="BA20" s="19" t="n">
        <v>0</v>
      </c>
      <c r="BB20" s="19" t="n">
        <v>0</v>
      </c>
      <c r="BC20" s="19" t="n">
        <v>0</v>
      </c>
      <c r="BD20" s="19" t="n">
        <v>0</v>
      </c>
      <c r="BE20" s="19" t="n">
        <v>0</v>
      </c>
      <c r="BF20" s="19" t="n">
        <v>0</v>
      </c>
      <c r="BG20" s="19" t="n">
        <v>0</v>
      </c>
      <c r="BH20" s="19" t="n">
        <v>0</v>
      </c>
      <c r="BI20" s="19" t="n">
        <v>0</v>
      </c>
      <c r="BJ20" s="19" t="n">
        <v>1</v>
      </c>
      <c r="BK20" s="19" t="n">
        <v>1</v>
      </c>
      <c r="BL20" s="20" t="n">
        <v>0</v>
      </c>
      <c r="BM20" s="16" t="n">
        <f aca="false">SUM(C20:BL20)</f>
        <v>20</v>
      </c>
    </row>
    <row r="21" customFormat="false" ht="12.95" hidden="false" customHeight="true" outlineLevel="0" collapsed="false">
      <c r="A21" s="17" t="n">
        <v>15</v>
      </c>
      <c r="B21" s="18" t="s">
        <v>21</v>
      </c>
      <c r="C21" s="19" t="n">
        <v>0</v>
      </c>
      <c r="D21" s="19" t="n">
        <v>0</v>
      </c>
      <c r="E21" s="19" t="n">
        <v>0</v>
      </c>
      <c r="F21" s="19" t="n">
        <v>0</v>
      </c>
      <c r="G21" s="19" t="n">
        <v>0</v>
      </c>
      <c r="H21" s="19" t="n">
        <v>0</v>
      </c>
      <c r="I21" s="19" t="n">
        <v>0</v>
      </c>
      <c r="J21" s="19" t="n">
        <v>0</v>
      </c>
      <c r="K21" s="19" t="n">
        <v>0</v>
      </c>
      <c r="L21" s="19" t="n">
        <v>0</v>
      </c>
      <c r="M21" s="19" t="n">
        <v>0</v>
      </c>
      <c r="N21" s="19" t="n">
        <v>0</v>
      </c>
      <c r="O21" s="19" t="n">
        <v>0</v>
      </c>
      <c r="P21" s="19" t="n">
        <v>0</v>
      </c>
      <c r="Q21" s="19" t="n">
        <v>0</v>
      </c>
      <c r="R21" s="19" t="n">
        <v>0</v>
      </c>
      <c r="S21" s="19" t="n">
        <v>0</v>
      </c>
      <c r="T21" s="19" t="n">
        <v>0</v>
      </c>
      <c r="U21" s="19" t="n">
        <v>0</v>
      </c>
      <c r="V21" s="19" t="n">
        <v>0</v>
      </c>
      <c r="W21" s="19" t="n">
        <v>0</v>
      </c>
      <c r="X21" s="19" t="n">
        <v>0</v>
      </c>
      <c r="Y21" s="19" t="n">
        <v>0</v>
      </c>
      <c r="Z21" s="19" t="n">
        <v>0</v>
      </c>
      <c r="AA21" s="19" t="n">
        <v>0</v>
      </c>
      <c r="AB21" s="19" t="n">
        <v>0</v>
      </c>
      <c r="AC21" s="19" t="n">
        <v>0</v>
      </c>
      <c r="AD21" s="19" t="n">
        <v>0</v>
      </c>
      <c r="AE21" s="19" t="n">
        <v>0</v>
      </c>
      <c r="AF21" s="19" t="n">
        <v>0</v>
      </c>
      <c r="AG21" s="19" t="n">
        <v>0</v>
      </c>
      <c r="AH21" s="19" t="n">
        <v>0</v>
      </c>
      <c r="AI21" s="19" t="n">
        <v>2</v>
      </c>
      <c r="AJ21" s="19" t="n">
        <v>0</v>
      </c>
      <c r="AK21" s="19" t="n">
        <v>0</v>
      </c>
      <c r="AL21" s="19" t="n">
        <v>0</v>
      </c>
      <c r="AM21" s="19" t="n">
        <v>0</v>
      </c>
      <c r="AN21" s="19" t="n">
        <v>0</v>
      </c>
      <c r="AO21" s="19" t="n">
        <v>0</v>
      </c>
      <c r="AP21" s="19" t="n">
        <v>0</v>
      </c>
      <c r="AQ21" s="19" t="n">
        <v>0</v>
      </c>
      <c r="AR21" s="19" t="n">
        <v>0</v>
      </c>
      <c r="AS21" s="19" t="n">
        <v>0</v>
      </c>
      <c r="AT21" s="19" t="n">
        <v>0</v>
      </c>
      <c r="AU21" s="19" t="n">
        <v>0</v>
      </c>
      <c r="AV21" s="19" t="n">
        <v>0</v>
      </c>
      <c r="AW21" s="19" t="n">
        <v>0</v>
      </c>
      <c r="AX21" s="19" t="n">
        <v>0</v>
      </c>
      <c r="AY21" s="19" t="n">
        <v>0</v>
      </c>
      <c r="AZ21" s="19" t="n">
        <v>0</v>
      </c>
      <c r="BA21" s="19" t="n">
        <v>0</v>
      </c>
      <c r="BB21" s="19" t="n">
        <v>0</v>
      </c>
      <c r="BC21" s="19" t="n">
        <v>0</v>
      </c>
      <c r="BD21" s="19" t="n">
        <v>0</v>
      </c>
      <c r="BE21" s="19" t="n">
        <v>0</v>
      </c>
      <c r="BF21" s="19" t="n">
        <v>0</v>
      </c>
      <c r="BG21" s="19" t="n">
        <v>0</v>
      </c>
      <c r="BH21" s="19" t="n">
        <v>0</v>
      </c>
      <c r="BI21" s="19" t="n">
        <v>0</v>
      </c>
      <c r="BJ21" s="19" t="n">
        <v>0</v>
      </c>
      <c r="BK21" s="19" t="n">
        <v>0</v>
      </c>
      <c r="BL21" s="20" t="n">
        <v>0</v>
      </c>
      <c r="BM21" s="16" t="n">
        <f aca="false">SUM(C21:BL21)</f>
        <v>2</v>
      </c>
    </row>
    <row r="22" customFormat="false" ht="12.75" hidden="false" customHeight="true" outlineLevel="0" collapsed="false">
      <c r="A22" s="17" t="n">
        <v>16</v>
      </c>
      <c r="B22" s="18" t="s">
        <v>22</v>
      </c>
      <c r="C22" s="19" t="n">
        <v>0</v>
      </c>
      <c r="D22" s="19" t="n">
        <v>0</v>
      </c>
      <c r="E22" s="19" t="n">
        <v>0</v>
      </c>
      <c r="F22" s="19" t="n">
        <v>0</v>
      </c>
      <c r="G22" s="19" t="n">
        <v>0</v>
      </c>
      <c r="H22" s="19" t="n">
        <v>0</v>
      </c>
      <c r="I22" s="19" t="n">
        <v>0</v>
      </c>
      <c r="J22" s="19" t="n">
        <v>0</v>
      </c>
      <c r="K22" s="19" t="n">
        <v>0</v>
      </c>
      <c r="L22" s="19" t="n">
        <v>0</v>
      </c>
      <c r="M22" s="19" t="n">
        <v>1</v>
      </c>
      <c r="N22" s="19" t="n">
        <v>0</v>
      </c>
      <c r="O22" s="19" t="n">
        <v>0</v>
      </c>
      <c r="P22" s="19" t="n">
        <v>0</v>
      </c>
      <c r="Q22" s="19" t="n">
        <v>0</v>
      </c>
      <c r="R22" s="19" t="n">
        <v>0</v>
      </c>
      <c r="S22" s="19" t="n">
        <v>0</v>
      </c>
      <c r="T22" s="19" t="n">
        <v>2</v>
      </c>
      <c r="U22" s="19" t="n">
        <v>0</v>
      </c>
      <c r="V22" s="19" t="n">
        <v>0</v>
      </c>
      <c r="W22" s="19" t="n">
        <v>0</v>
      </c>
      <c r="X22" s="19" t="n">
        <v>0</v>
      </c>
      <c r="Y22" s="19" t="n">
        <v>0</v>
      </c>
      <c r="Z22" s="19" t="n">
        <v>0</v>
      </c>
      <c r="AA22" s="19" t="n">
        <v>1</v>
      </c>
      <c r="AB22" s="19" t="n">
        <v>0</v>
      </c>
      <c r="AC22" s="19" t="n">
        <v>0</v>
      </c>
      <c r="AD22" s="19" t="n">
        <v>0</v>
      </c>
      <c r="AE22" s="19" t="n">
        <v>0</v>
      </c>
      <c r="AF22" s="19" t="n">
        <v>0</v>
      </c>
      <c r="AG22" s="19" t="n">
        <v>0</v>
      </c>
      <c r="AH22" s="19" t="n">
        <v>0</v>
      </c>
      <c r="AI22" s="19" t="n">
        <v>0</v>
      </c>
      <c r="AJ22" s="19" t="n">
        <v>0</v>
      </c>
      <c r="AK22" s="19" t="n">
        <v>0</v>
      </c>
      <c r="AL22" s="19" t="n">
        <v>0</v>
      </c>
      <c r="AM22" s="19" t="n">
        <v>0</v>
      </c>
      <c r="AN22" s="19" t="n">
        <v>0</v>
      </c>
      <c r="AO22" s="19" t="n">
        <v>1</v>
      </c>
      <c r="AP22" s="19" t="n">
        <v>0</v>
      </c>
      <c r="AQ22" s="19" t="n">
        <v>0</v>
      </c>
      <c r="AR22" s="19" t="n">
        <v>0</v>
      </c>
      <c r="AS22" s="19" t="n">
        <v>0</v>
      </c>
      <c r="AT22" s="19" t="n">
        <v>0</v>
      </c>
      <c r="AU22" s="19" t="n">
        <v>0</v>
      </c>
      <c r="AV22" s="19" t="n">
        <v>0</v>
      </c>
      <c r="AW22" s="19" t="n">
        <v>0</v>
      </c>
      <c r="AX22" s="19" t="n">
        <v>0</v>
      </c>
      <c r="AY22" s="19" t="n">
        <v>0</v>
      </c>
      <c r="AZ22" s="19" t="n">
        <v>0</v>
      </c>
      <c r="BA22" s="19" t="n">
        <v>1</v>
      </c>
      <c r="BB22" s="19" t="n">
        <v>0</v>
      </c>
      <c r="BC22" s="19" t="n">
        <v>0</v>
      </c>
      <c r="BD22" s="19" t="n">
        <v>0</v>
      </c>
      <c r="BE22" s="19" t="n">
        <v>0</v>
      </c>
      <c r="BF22" s="19" t="n">
        <v>0</v>
      </c>
      <c r="BG22" s="19" t="n">
        <v>0</v>
      </c>
      <c r="BH22" s="19" t="n">
        <v>0</v>
      </c>
      <c r="BI22" s="19" t="n">
        <v>0</v>
      </c>
      <c r="BJ22" s="19" t="n">
        <v>0</v>
      </c>
      <c r="BK22" s="19" t="n">
        <v>0</v>
      </c>
      <c r="BL22" s="20" t="n">
        <v>0</v>
      </c>
      <c r="BM22" s="16" t="n">
        <f aca="false">SUM(C22:BL22)</f>
        <v>6</v>
      </c>
    </row>
    <row r="23" customFormat="false" ht="12.75" hidden="false" customHeight="true" outlineLevel="0" collapsed="false">
      <c r="A23" s="17" t="n">
        <v>17</v>
      </c>
      <c r="B23" s="18" t="s">
        <v>23</v>
      </c>
      <c r="C23" s="19" t="n">
        <v>0</v>
      </c>
      <c r="D23" s="19" t="n">
        <v>0</v>
      </c>
      <c r="E23" s="19" t="n">
        <v>0</v>
      </c>
      <c r="F23" s="19" t="n">
        <v>0</v>
      </c>
      <c r="G23" s="19" t="n">
        <v>0</v>
      </c>
      <c r="H23" s="19" t="n">
        <v>0</v>
      </c>
      <c r="I23" s="19" t="n">
        <v>0</v>
      </c>
      <c r="J23" s="19" t="n">
        <v>0</v>
      </c>
      <c r="K23" s="19" t="n">
        <v>0</v>
      </c>
      <c r="L23" s="19" t="n">
        <v>0</v>
      </c>
      <c r="M23" s="19" t="n">
        <v>0</v>
      </c>
      <c r="N23" s="19" t="n">
        <v>0</v>
      </c>
      <c r="O23" s="19" t="n">
        <v>0</v>
      </c>
      <c r="P23" s="19" t="n">
        <v>0</v>
      </c>
      <c r="Q23" s="19" t="n">
        <v>0</v>
      </c>
      <c r="R23" s="19" t="n">
        <v>0</v>
      </c>
      <c r="S23" s="19" t="n">
        <v>0</v>
      </c>
      <c r="T23" s="19" t="n">
        <v>0</v>
      </c>
      <c r="U23" s="19" t="n">
        <v>0</v>
      </c>
      <c r="V23" s="19" t="n">
        <v>1</v>
      </c>
      <c r="W23" s="19" t="n">
        <v>0</v>
      </c>
      <c r="X23" s="19" t="n">
        <v>0</v>
      </c>
      <c r="Y23" s="19" t="n">
        <v>0</v>
      </c>
      <c r="Z23" s="19" t="n">
        <v>0</v>
      </c>
      <c r="AA23" s="19" t="n">
        <v>0</v>
      </c>
      <c r="AB23" s="19" t="n">
        <v>3</v>
      </c>
      <c r="AC23" s="19" t="n">
        <v>0</v>
      </c>
      <c r="AD23" s="19" t="n">
        <v>0</v>
      </c>
      <c r="AE23" s="19" t="n">
        <v>0</v>
      </c>
      <c r="AF23" s="19" t="n">
        <v>0</v>
      </c>
      <c r="AG23" s="19" t="n">
        <v>0</v>
      </c>
      <c r="AH23" s="19" t="n">
        <v>0</v>
      </c>
      <c r="AI23" s="19" t="n">
        <v>0</v>
      </c>
      <c r="AJ23" s="19" t="n">
        <v>0</v>
      </c>
      <c r="AK23" s="19" t="n">
        <v>0</v>
      </c>
      <c r="AL23" s="19" t="n">
        <v>0</v>
      </c>
      <c r="AM23" s="19" t="n">
        <v>0</v>
      </c>
      <c r="AN23" s="19" t="n">
        <v>0</v>
      </c>
      <c r="AO23" s="19" t="n">
        <v>1</v>
      </c>
      <c r="AP23" s="19" t="n">
        <v>0</v>
      </c>
      <c r="AQ23" s="19" t="n">
        <v>0</v>
      </c>
      <c r="AR23" s="19" t="n">
        <v>0</v>
      </c>
      <c r="AS23" s="19" t="n">
        <v>0</v>
      </c>
      <c r="AT23" s="19" t="n">
        <v>0</v>
      </c>
      <c r="AU23" s="19" t="n">
        <v>0</v>
      </c>
      <c r="AV23" s="19" t="n">
        <v>0</v>
      </c>
      <c r="AW23" s="19" t="n">
        <v>1</v>
      </c>
      <c r="AX23" s="19" t="n">
        <v>0</v>
      </c>
      <c r="AY23" s="19" t="n">
        <v>0</v>
      </c>
      <c r="AZ23" s="19" t="n">
        <v>0</v>
      </c>
      <c r="BA23" s="19" t="n">
        <v>0</v>
      </c>
      <c r="BB23" s="19" t="n">
        <v>0</v>
      </c>
      <c r="BC23" s="19" t="n">
        <v>1</v>
      </c>
      <c r="BD23" s="19" t="n">
        <v>0</v>
      </c>
      <c r="BE23" s="19" t="n">
        <v>0</v>
      </c>
      <c r="BF23" s="19" t="n">
        <v>0</v>
      </c>
      <c r="BG23" s="19" t="n">
        <v>1</v>
      </c>
      <c r="BH23" s="19" t="n">
        <v>0</v>
      </c>
      <c r="BI23" s="19" t="n">
        <v>0</v>
      </c>
      <c r="BJ23" s="19" t="n">
        <v>0</v>
      </c>
      <c r="BK23" s="19" t="n">
        <v>0</v>
      </c>
      <c r="BL23" s="20" t="n">
        <v>0</v>
      </c>
      <c r="BM23" s="16" t="n">
        <f aca="false">SUM(C23:BL23)</f>
        <v>8</v>
      </c>
    </row>
    <row r="24" customFormat="false" ht="12.95" hidden="false" customHeight="true" outlineLevel="0" collapsed="false">
      <c r="A24" s="17" t="n">
        <v>18</v>
      </c>
      <c r="B24" s="18" t="s">
        <v>24</v>
      </c>
      <c r="C24" s="19" t="n">
        <v>0</v>
      </c>
      <c r="D24" s="19" t="n">
        <v>0</v>
      </c>
      <c r="E24" s="19" t="n">
        <v>0</v>
      </c>
      <c r="F24" s="19" t="n">
        <v>0</v>
      </c>
      <c r="G24" s="19" t="n">
        <v>0</v>
      </c>
      <c r="H24" s="19" t="n">
        <v>0</v>
      </c>
      <c r="I24" s="19" t="n">
        <v>0</v>
      </c>
      <c r="J24" s="19" t="n">
        <v>0</v>
      </c>
      <c r="K24" s="19" t="n">
        <v>0</v>
      </c>
      <c r="L24" s="19" t="n">
        <v>0</v>
      </c>
      <c r="M24" s="19" t="n">
        <v>0</v>
      </c>
      <c r="N24" s="19" t="n">
        <v>0</v>
      </c>
      <c r="O24" s="19" t="n">
        <v>0</v>
      </c>
      <c r="P24" s="19" t="n">
        <v>0</v>
      </c>
      <c r="Q24" s="19" t="n">
        <v>0</v>
      </c>
      <c r="R24" s="19" t="n">
        <v>0</v>
      </c>
      <c r="S24" s="19" t="n">
        <v>0</v>
      </c>
      <c r="T24" s="19" t="n">
        <v>0</v>
      </c>
      <c r="U24" s="19" t="n">
        <v>0</v>
      </c>
      <c r="V24" s="19" t="n">
        <v>2</v>
      </c>
      <c r="W24" s="19" t="n">
        <v>1</v>
      </c>
      <c r="X24" s="19" t="n">
        <v>0</v>
      </c>
      <c r="Y24" s="19" t="n">
        <v>0</v>
      </c>
      <c r="Z24" s="19" t="n">
        <v>0</v>
      </c>
      <c r="AA24" s="19" t="n">
        <v>0</v>
      </c>
      <c r="AB24" s="19" t="n">
        <v>0</v>
      </c>
      <c r="AC24" s="19" t="n">
        <v>0</v>
      </c>
      <c r="AD24" s="19" t="n">
        <v>1</v>
      </c>
      <c r="AE24" s="19" t="n">
        <v>0</v>
      </c>
      <c r="AF24" s="19" t="n">
        <v>0</v>
      </c>
      <c r="AG24" s="19" t="n">
        <v>0</v>
      </c>
      <c r="AH24" s="19" t="n">
        <v>1</v>
      </c>
      <c r="AI24" s="19" t="n">
        <v>0</v>
      </c>
      <c r="AJ24" s="19" t="n">
        <v>0</v>
      </c>
      <c r="AK24" s="19" t="n">
        <v>0</v>
      </c>
      <c r="AL24" s="19" t="n">
        <v>0</v>
      </c>
      <c r="AM24" s="19" t="n">
        <v>0</v>
      </c>
      <c r="AN24" s="19" t="n">
        <v>0</v>
      </c>
      <c r="AO24" s="19" t="n">
        <v>0</v>
      </c>
      <c r="AP24" s="19" t="n">
        <v>0</v>
      </c>
      <c r="AQ24" s="19" t="n">
        <v>1</v>
      </c>
      <c r="AR24" s="19" t="n">
        <v>0</v>
      </c>
      <c r="AS24" s="19" t="n">
        <v>0</v>
      </c>
      <c r="AT24" s="19" t="n">
        <v>0</v>
      </c>
      <c r="AU24" s="19" t="n">
        <v>0</v>
      </c>
      <c r="AV24" s="19" t="n">
        <v>0</v>
      </c>
      <c r="AW24" s="19" t="n">
        <v>0</v>
      </c>
      <c r="AX24" s="19" t="n">
        <v>0</v>
      </c>
      <c r="AY24" s="19" t="n">
        <v>1</v>
      </c>
      <c r="AZ24" s="19" t="n">
        <v>1</v>
      </c>
      <c r="BA24" s="19" t="n">
        <v>0</v>
      </c>
      <c r="BB24" s="19" t="n">
        <v>0</v>
      </c>
      <c r="BC24" s="19" t="n">
        <v>0</v>
      </c>
      <c r="BD24" s="19" t="n">
        <v>0</v>
      </c>
      <c r="BE24" s="19" t="n">
        <v>0</v>
      </c>
      <c r="BF24" s="19" t="n">
        <v>0</v>
      </c>
      <c r="BG24" s="19" t="n">
        <v>0</v>
      </c>
      <c r="BH24" s="19" t="n">
        <v>0</v>
      </c>
      <c r="BI24" s="19" t="n">
        <v>0</v>
      </c>
      <c r="BJ24" s="19" t="n">
        <v>0</v>
      </c>
      <c r="BK24" s="19" t="n">
        <v>1</v>
      </c>
      <c r="BL24" s="20" t="n">
        <v>3</v>
      </c>
      <c r="BM24" s="16" t="n">
        <f aca="false">SUM(C24:BL24)</f>
        <v>12</v>
      </c>
    </row>
    <row r="25" customFormat="false" ht="12.95" hidden="false" customHeight="true" outlineLevel="0" collapsed="false">
      <c r="A25" s="17" t="n">
        <v>19</v>
      </c>
      <c r="B25" s="18" t="s">
        <v>25</v>
      </c>
      <c r="C25" s="19" t="n">
        <v>2</v>
      </c>
      <c r="D25" s="19" t="n">
        <v>0</v>
      </c>
      <c r="E25" s="19" t="n">
        <v>0</v>
      </c>
      <c r="F25" s="19" t="n">
        <v>1</v>
      </c>
      <c r="G25" s="19" t="n">
        <v>0</v>
      </c>
      <c r="H25" s="19" t="n">
        <v>0</v>
      </c>
      <c r="I25" s="19" t="n">
        <v>0</v>
      </c>
      <c r="J25" s="19" t="n">
        <v>0</v>
      </c>
      <c r="K25" s="19" t="n">
        <v>0</v>
      </c>
      <c r="L25" s="19" t="n">
        <v>0</v>
      </c>
      <c r="M25" s="19" t="n">
        <v>0</v>
      </c>
      <c r="N25" s="19" t="n">
        <v>0</v>
      </c>
      <c r="O25" s="19" t="n">
        <v>0</v>
      </c>
      <c r="P25" s="19" t="n">
        <v>0</v>
      </c>
      <c r="Q25" s="19" t="n">
        <v>0</v>
      </c>
      <c r="R25" s="19" t="n">
        <v>1</v>
      </c>
      <c r="S25" s="19" t="n">
        <v>0</v>
      </c>
      <c r="T25" s="19" t="n">
        <v>0</v>
      </c>
      <c r="U25" s="19" t="n">
        <v>0</v>
      </c>
      <c r="V25" s="19" t="n">
        <v>0</v>
      </c>
      <c r="W25" s="19" t="n">
        <v>0</v>
      </c>
      <c r="X25" s="19" t="n">
        <v>0</v>
      </c>
      <c r="Y25" s="19" t="n">
        <v>0</v>
      </c>
      <c r="Z25" s="19" t="n">
        <v>0</v>
      </c>
      <c r="AA25" s="19" t="n">
        <v>0</v>
      </c>
      <c r="AB25" s="19" t="n">
        <v>0</v>
      </c>
      <c r="AC25" s="19" t="n">
        <v>0</v>
      </c>
      <c r="AD25" s="19" t="n">
        <v>0</v>
      </c>
      <c r="AE25" s="19" t="n">
        <v>1</v>
      </c>
      <c r="AF25" s="19" t="n">
        <v>0</v>
      </c>
      <c r="AG25" s="19" t="n">
        <v>0</v>
      </c>
      <c r="AH25" s="19" t="n">
        <v>0</v>
      </c>
      <c r="AI25" s="19" t="n">
        <v>0</v>
      </c>
      <c r="AJ25" s="19" t="n">
        <v>1</v>
      </c>
      <c r="AK25" s="19" t="n">
        <v>0</v>
      </c>
      <c r="AL25" s="19" t="n">
        <v>0</v>
      </c>
      <c r="AM25" s="19" t="n">
        <v>0</v>
      </c>
      <c r="AN25" s="19" t="n">
        <v>0</v>
      </c>
      <c r="AO25" s="19" t="n">
        <v>0</v>
      </c>
      <c r="AP25" s="19" t="n">
        <v>0</v>
      </c>
      <c r="AQ25" s="19" t="n">
        <v>0</v>
      </c>
      <c r="AR25" s="19" t="n">
        <v>0</v>
      </c>
      <c r="AS25" s="19" t="n">
        <v>0</v>
      </c>
      <c r="AT25" s="19" t="n">
        <v>0</v>
      </c>
      <c r="AU25" s="19" t="n">
        <v>0</v>
      </c>
      <c r="AV25" s="19" t="n">
        <v>0</v>
      </c>
      <c r="AW25" s="19" t="n">
        <v>0</v>
      </c>
      <c r="AX25" s="19" t="n">
        <v>0</v>
      </c>
      <c r="AY25" s="19" t="n">
        <v>0</v>
      </c>
      <c r="AZ25" s="19" t="n">
        <v>0</v>
      </c>
      <c r="BA25" s="19" t="n">
        <v>1</v>
      </c>
      <c r="BB25" s="19" t="n">
        <v>0</v>
      </c>
      <c r="BC25" s="19" t="n">
        <v>0</v>
      </c>
      <c r="BD25" s="19" t="n">
        <v>0</v>
      </c>
      <c r="BE25" s="19" t="n">
        <v>0</v>
      </c>
      <c r="BF25" s="19" t="n">
        <v>0</v>
      </c>
      <c r="BG25" s="19" t="n">
        <v>1</v>
      </c>
      <c r="BH25" s="19" t="n">
        <v>0</v>
      </c>
      <c r="BI25" s="19" t="n">
        <v>3</v>
      </c>
      <c r="BJ25" s="19" t="n">
        <v>0</v>
      </c>
      <c r="BK25" s="19" t="n">
        <v>0</v>
      </c>
      <c r="BL25" s="20" t="n">
        <v>0</v>
      </c>
      <c r="BM25" s="16" t="n">
        <f aca="false">SUM(C25:BL25)</f>
        <v>11</v>
      </c>
    </row>
    <row r="26" customFormat="false" ht="12.95" hidden="false" customHeight="true" outlineLevel="0" collapsed="false">
      <c r="A26" s="17" t="n">
        <v>20</v>
      </c>
      <c r="B26" s="18" t="s">
        <v>26</v>
      </c>
      <c r="C26" s="19" t="n">
        <v>0</v>
      </c>
      <c r="D26" s="19" t="n">
        <v>0</v>
      </c>
      <c r="E26" s="19" t="n">
        <v>0</v>
      </c>
      <c r="F26" s="19" t="n">
        <v>0</v>
      </c>
      <c r="G26" s="19" t="n">
        <v>0</v>
      </c>
      <c r="H26" s="19" t="n">
        <v>0</v>
      </c>
      <c r="I26" s="19" t="n">
        <v>0</v>
      </c>
      <c r="J26" s="19" t="n">
        <v>0</v>
      </c>
      <c r="K26" s="19" t="n">
        <v>0</v>
      </c>
      <c r="L26" s="19" t="n">
        <v>0</v>
      </c>
      <c r="M26" s="19" t="n">
        <v>0</v>
      </c>
      <c r="N26" s="19" t="n">
        <v>0</v>
      </c>
      <c r="O26" s="19" t="n">
        <v>2</v>
      </c>
      <c r="P26" s="19" t="n">
        <v>0</v>
      </c>
      <c r="Q26" s="19" t="n">
        <v>0</v>
      </c>
      <c r="R26" s="19" t="n">
        <v>0</v>
      </c>
      <c r="S26" s="19" t="n">
        <v>0</v>
      </c>
      <c r="T26" s="19" t="n">
        <v>0</v>
      </c>
      <c r="U26" s="19" t="n">
        <v>0</v>
      </c>
      <c r="V26" s="19" t="n">
        <v>0</v>
      </c>
      <c r="W26" s="19" t="n">
        <v>0</v>
      </c>
      <c r="X26" s="19" t="n">
        <v>0</v>
      </c>
      <c r="Y26" s="19" t="n">
        <v>0</v>
      </c>
      <c r="Z26" s="19" t="n">
        <v>0</v>
      </c>
      <c r="AA26" s="19" t="n">
        <v>0</v>
      </c>
      <c r="AB26" s="19" t="n">
        <v>0</v>
      </c>
      <c r="AC26" s="19" t="n">
        <v>0</v>
      </c>
      <c r="AD26" s="19" t="n">
        <v>0</v>
      </c>
      <c r="AE26" s="19" t="n">
        <v>0</v>
      </c>
      <c r="AF26" s="19" t="n">
        <v>0</v>
      </c>
      <c r="AG26" s="19" t="n">
        <v>0</v>
      </c>
      <c r="AH26" s="19" t="n">
        <v>0</v>
      </c>
      <c r="AI26" s="19" t="n">
        <v>0</v>
      </c>
      <c r="AJ26" s="19" t="n">
        <v>0</v>
      </c>
      <c r="AK26" s="19" t="n">
        <v>0</v>
      </c>
      <c r="AL26" s="19" t="n">
        <v>0</v>
      </c>
      <c r="AM26" s="19" t="n">
        <v>0</v>
      </c>
      <c r="AN26" s="19" t="n">
        <v>0</v>
      </c>
      <c r="AO26" s="19" t="n">
        <v>0</v>
      </c>
      <c r="AP26" s="19" t="n">
        <v>0</v>
      </c>
      <c r="AQ26" s="19" t="n">
        <v>0</v>
      </c>
      <c r="AR26" s="19" t="n">
        <v>0</v>
      </c>
      <c r="AS26" s="19" t="n">
        <v>0</v>
      </c>
      <c r="AT26" s="19" t="n">
        <v>0</v>
      </c>
      <c r="AU26" s="19" t="n">
        <v>0</v>
      </c>
      <c r="AV26" s="19" t="n">
        <v>0</v>
      </c>
      <c r="AW26" s="19" t="n">
        <v>0</v>
      </c>
      <c r="AX26" s="19" t="n">
        <v>0</v>
      </c>
      <c r="AY26" s="19" t="n">
        <v>0</v>
      </c>
      <c r="AZ26" s="19" t="n">
        <v>0</v>
      </c>
      <c r="BA26" s="19" t="n">
        <v>0</v>
      </c>
      <c r="BB26" s="19" t="n">
        <v>0</v>
      </c>
      <c r="BC26" s="19" t="n">
        <v>0</v>
      </c>
      <c r="BD26" s="19" t="n">
        <v>0</v>
      </c>
      <c r="BE26" s="19" t="n">
        <v>0</v>
      </c>
      <c r="BF26" s="19" t="n">
        <v>0</v>
      </c>
      <c r="BG26" s="19" t="n">
        <v>0</v>
      </c>
      <c r="BH26" s="19" t="n">
        <v>0</v>
      </c>
      <c r="BI26" s="19" t="n">
        <v>0</v>
      </c>
      <c r="BJ26" s="19" t="n">
        <v>0</v>
      </c>
      <c r="BK26" s="19" t="n">
        <v>0</v>
      </c>
      <c r="BL26" s="20" t="n">
        <v>0</v>
      </c>
      <c r="BM26" s="16" t="n">
        <f aca="false">SUM(C26:BL26)</f>
        <v>2</v>
      </c>
    </row>
    <row r="27" customFormat="false" ht="12.95" hidden="false" customHeight="true" outlineLevel="0" collapsed="false">
      <c r="A27" s="17" t="n">
        <v>21</v>
      </c>
      <c r="B27" s="18" t="s">
        <v>27</v>
      </c>
      <c r="C27" s="19" t="n">
        <v>0</v>
      </c>
      <c r="D27" s="19" t="n">
        <v>0</v>
      </c>
      <c r="E27" s="19" t="n">
        <v>0</v>
      </c>
      <c r="F27" s="19" t="n">
        <v>0</v>
      </c>
      <c r="G27" s="19" t="n">
        <v>0</v>
      </c>
      <c r="H27" s="19" t="n">
        <v>0</v>
      </c>
      <c r="I27" s="19" t="n">
        <v>0</v>
      </c>
      <c r="J27" s="19" t="n">
        <v>0</v>
      </c>
      <c r="K27" s="19" t="n">
        <v>0</v>
      </c>
      <c r="L27" s="19" t="n">
        <v>0</v>
      </c>
      <c r="M27" s="19" t="n">
        <v>0</v>
      </c>
      <c r="N27" s="19" t="n">
        <v>0</v>
      </c>
      <c r="O27" s="19" t="n">
        <v>3</v>
      </c>
      <c r="P27" s="19" t="n">
        <v>0</v>
      </c>
      <c r="Q27" s="19" t="n">
        <v>0</v>
      </c>
      <c r="R27" s="19" t="n">
        <v>0</v>
      </c>
      <c r="S27" s="19" t="n">
        <v>0</v>
      </c>
      <c r="T27" s="19" t="n">
        <v>0</v>
      </c>
      <c r="U27" s="19" t="n">
        <v>0</v>
      </c>
      <c r="V27" s="19" t="n">
        <v>0</v>
      </c>
      <c r="W27" s="19" t="n">
        <v>2</v>
      </c>
      <c r="X27" s="19" t="n">
        <v>1</v>
      </c>
      <c r="Y27" s="19" t="n">
        <v>0</v>
      </c>
      <c r="Z27" s="19" t="n">
        <v>0</v>
      </c>
      <c r="AA27" s="19" t="n">
        <v>0</v>
      </c>
      <c r="AB27" s="19" t="n">
        <v>3</v>
      </c>
      <c r="AC27" s="19" t="n">
        <v>1</v>
      </c>
      <c r="AD27" s="19" t="n">
        <v>0</v>
      </c>
      <c r="AE27" s="19" t="n">
        <v>0</v>
      </c>
      <c r="AF27" s="19" t="n">
        <v>0</v>
      </c>
      <c r="AG27" s="19" t="n">
        <v>0</v>
      </c>
      <c r="AH27" s="19" t="n">
        <v>0</v>
      </c>
      <c r="AI27" s="19" t="n">
        <v>0</v>
      </c>
      <c r="AJ27" s="19" t="n">
        <v>1</v>
      </c>
      <c r="AK27" s="19" t="n">
        <v>1</v>
      </c>
      <c r="AL27" s="19" t="n">
        <v>0</v>
      </c>
      <c r="AM27" s="19" t="n">
        <v>0</v>
      </c>
      <c r="AN27" s="19" t="n">
        <v>1</v>
      </c>
      <c r="AO27" s="19" t="n">
        <v>0</v>
      </c>
      <c r="AP27" s="19" t="n">
        <v>0</v>
      </c>
      <c r="AQ27" s="19" t="n">
        <v>2</v>
      </c>
      <c r="AR27" s="19" t="n">
        <v>0</v>
      </c>
      <c r="AS27" s="19" t="n">
        <v>0</v>
      </c>
      <c r="AT27" s="19" t="n">
        <v>0</v>
      </c>
      <c r="AU27" s="19" t="n">
        <v>0</v>
      </c>
      <c r="AV27" s="19" t="n">
        <v>0</v>
      </c>
      <c r="AW27" s="19" t="n">
        <v>0</v>
      </c>
      <c r="AX27" s="19" t="n">
        <v>0</v>
      </c>
      <c r="AY27" s="19" t="n">
        <v>0</v>
      </c>
      <c r="AZ27" s="19" t="n">
        <v>0</v>
      </c>
      <c r="BA27" s="19" t="n">
        <v>1</v>
      </c>
      <c r="BB27" s="19" t="n">
        <v>0</v>
      </c>
      <c r="BC27" s="19" t="n">
        <v>3</v>
      </c>
      <c r="BD27" s="19" t="n">
        <v>0</v>
      </c>
      <c r="BE27" s="19" t="n">
        <v>0</v>
      </c>
      <c r="BF27" s="19" t="n">
        <v>0</v>
      </c>
      <c r="BG27" s="19" t="n">
        <v>0</v>
      </c>
      <c r="BH27" s="19" t="n">
        <v>0</v>
      </c>
      <c r="BI27" s="19" t="n">
        <v>0</v>
      </c>
      <c r="BJ27" s="19" t="n">
        <v>0</v>
      </c>
      <c r="BK27" s="19" t="n">
        <v>0</v>
      </c>
      <c r="BL27" s="20" t="n">
        <v>0</v>
      </c>
      <c r="BM27" s="16" t="n">
        <f aca="false">SUM(C27:BL27)</f>
        <v>19</v>
      </c>
    </row>
    <row r="28" customFormat="false" ht="12.95" hidden="false" customHeight="true" outlineLevel="0" collapsed="false">
      <c r="A28" s="17" t="n">
        <v>22</v>
      </c>
      <c r="B28" s="18" t="s">
        <v>28</v>
      </c>
      <c r="C28" s="19" t="n">
        <v>0</v>
      </c>
      <c r="D28" s="19" t="n">
        <v>0</v>
      </c>
      <c r="E28" s="19" t="n">
        <v>0</v>
      </c>
      <c r="F28" s="19" t="n">
        <v>0</v>
      </c>
      <c r="G28" s="19" t="n">
        <v>0</v>
      </c>
      <c r="H28" s="19" t="n">
        <v>1</v>
      </c>
      <c r="I28" s="19" t="n">
        <v>0</v>
      </c>
      <c r="J28" s="19" t="n">
        <v>0</v>
      </c>
      <c r="K28" s="19" t="n">
        <v>0</v>
      </c>
      <c r="L28" s="19" t="n">
        <v>0</v>
      </c>
      <c r="M28" s="19" t="n">
        <v>0</v>
      </c>
      <c r="N28" s="19" t="n">
        <v>0</v>
      </c>
      <c r="O28" s="19" t="n">
        <v>0</v>
      </c>
      <c r="P28" s="19" t="n">
        <v>0</v>
      </c>
      <c r="Q28" s="19" t="n">
        <v>0</v>
      </c>
      <c r="R28" s="19" t="n">
        <v>0</v>
      </c>
      <c r="S28" s="19" t="n">
        <v>0</v>
      </c>
      <c r="T28" s="19" t="n">
        <v>0</v>
      </c>
      <c r="U28" s="19" t="n">
        <v>0</v>
      </c>
      <c r="V28" s="19" t="n">
        <v>0</v>
      </c>
      <c r="W28" s="19" t="n">
        <v>0</v>
      </c>
      <c r="X28" s="19" t="n">
        <v>1</v>
      </c>
      <c r="Y28" s="19" t="n">
        <v>0</v>
      </c>
      <c r="Z28" s="19" t="n">
        <v>0</v>
      </c>
      <c r="AA28" s="19" t="n">
        <v>0</v>
      </c>
      <c r="AB28" s="19" t="n">
        <v>0</v>
      </c>
      <c r="AC28" s="19" t="n">
        <v>0</v>
      </c>
      <c r="AD28" s="19" t="n">
        <v>0</v>
      </c>
      <c r="AE28" s="19" t="n">
        <v>0</v>
      </c>
      <c r="AF28" s="19" t="n">
        <v>0</v>
      </c>
      <c r="AG28" s="19" t="n">
        <v>0</v>
      </c>
      <c r="AH28" s="19" t="n">
        <v>0</v>
      </c>
      <c r="AI28" s="19" t="n">
        <v>0</v>
      </c>
      <c r="AJ28" s="19" t="n">
        <v>0</v>
      </c>
      <c r="AK28" s="19" t="n">
        <v>0</v>
      </c>
      <c r="AL28" s="19" t="n">
        <v>0</v>
      </c>
      <c r="AM28" s="19" t="n">
        <v>0</v>
      </c>
      <c r="AN28" s="19" t="n">
        <v>0</v>
      </c>
      <c r="AO28" s="19" t="n">
        <v>0</v>
      </c>
      <c r="AP28" s="19" t="n">
        <v>0</v>
      </c>
      <c r="AQ28" s="19" t="n">
        <v>0</v>
      </c>
      <c r="AR28" s="19" t="n">
        <v>0</v>
      </c>
      <c r="AS28" s="19" t="n">
        <v>0</v>
      </c>
      <c r="AT28" s="19" t="n">
        <v>0</v>
      </c>
      <c r="AU28" s="19" t="n">
        <v>0</v>
      </c>
      <c r="AV28" s="19" t="n">
        <v>0</v>
      </c>
      <c r="AW28" s="19" t="n">
        <v>0</v>
      </c>
      <c r="AX28" s="19" t="n">
        <v>0</v>
      </c>
      <c r="AY28" s="19" t="n">
        <v>0</v>
      </c>
      <c r="AZ28" s="19" t="n">
        <v>0</v>
      </c>
      <c r="BA28" s="19" t="n">
        <v>0</v>
      </c>
      <c r="BB28" s="19" t="n">
        <v>0</v>
      </c>
      <c r="BC28" s="19" t="n">
        <v>0</v>
      </c>
      <c r="BD28" s="19" t="n">
        <v>0</v>
      </c>
      <c r="BE28" s="19" t="n">
        <v>0</v>
      </c>
      <c r="BF28" s="19" t="n">
        <v>0</v>
      </c>
      <c r="BG28" s="19" t="n">
        <v>0</v>
      </c>
      <c r="BH28" s="19" t="n">
        <v>0</v>
      </c>
      <c r="BI28" s="19" t="n">
        <v>0</v>
      </c>
      <c r="BJ28" s="19" t="n">
        <v>0</v>
      </c>
      <c r="BK28" s="19" t="n">
        <v>0</v>
      </c>
      <c r="BL28" s="20" t="n">
        <v>0</v>
      </c>
      <c r="BM28" s="16" t="n">
        <f aca="false">SUM(C28:BL28)</f>
        <v>2</v>
      </c>
    </row>
    <row r="29" customFormat="false" ht="12.95" hidden="false" customHeight="true" outlineLevel="0" collapsed="false">
      <c r="A29" s="17" t="n">
        <v>23</v>
      </c>
      <c r="B29" s="18" t="s">
        <v>29</v>
      </c>
      <c r="C29" s="19" t="n">
        <v>12</v>
      </c>
      <c r="D29" s="19" t="n">
        <v>9</v>
      </c>
      <c r="E29" s="19" t="n">
        <v>10</v>
      </c>
      <c r="F29" s="19" t="n">
        <v>5</v>
      </c>
      <c r="G29" s="19" t="n">
        <v>6</v>
      </c>
      <c r="H29" s="19" t="n">
        <v>6</v>
      </c>
      <c r="I29" s="19" t="n">
        <v>2</v>
      </c>
      <c r="J29" s="19" t="n">
        <v>0</v>
      </c>
      <c r="K29" s="19" t="n">
        <v>2</v>
      </c>
      <c r="L29" s="19" t="n">
        <v>5</v>
      </c>
      <c r="M29" s="19" t="n">
        <v>3</v>
      </c>
      <c r="N29" s="19" t="n">
        <v>4</v>
      </c>
      <c r="O29" s="19" t="n">
        <v>7</v>
      </c>
      <c r="P29" s="19" t="n">
        <v>3</v>
      </c>
      <c r="Q29" s="19" t="n">
        <v>0</v>
      </c>
      <c r="R29" s="19" t="n">
        <v>8</v>
      </c>
      <c r="S29" s="19" t="n">
        <v>7</v>
      </c>
      <c r="T29" s="19" t="n">
        <v>3</v>
      </c>
      <c r="U29" s="19" t="n">
        <v>7</v>
      </c>
      <c r="V29" s="19" t="n">
        <v>3</v>
      </c>
      <c r="W29" s="19" t="n">
        <v>2</v>
      </c>
      <c r="X29" s="19" t="n">
        <v>4</v>
      </c>
      <c r="Y29" s="19" t="n">
        <v>0</v>
      </c>
      <c r="Z29" s="19" t="n">
        <v>3</v>
      </c>
      <c r="AA29" s="19" t="n">
        <v>5</v>
      </c>
      <c r="AB29" s="19" t="n">
        <v>7</v>
      </c>
      <c r="AC29" s="19" t="n">
        <v>5</v>
      </c>
      <c r="AD29" s="19" t="n">
        <v>3</v>
      </c>
      <c r="AE29" s="19" t="n">
        <v>5</v>
      </c>
      <c r="AF29" s="19" t="n">
        <v>0</v>
      </c>
      <c r="AG29" s="19" t="n">
        <v>3</v>
      </c>
      <c r="AH29" s="19" t="n">
        <v>2</v>
      </c>
      <c r="AI29" s="19" t="n">
        <v>1</v>
      </c>
      <c r="AJ29" s="19" t="n">
        <v>0</v>
      </c>
      <c r="AK29" s="19" t="n">
        <v>2</v>
      </c>
      <c r="AL29" s="19" t="n">
        <v>2</v>
      </c>
      <c r="AM29" s="19" t="n">
        <v>1</v>
      </c>
      <c r="AN29" s="19" t="n">
        <v>6</v>
      </c>
      <c r="AO29" s="19" t="n">
        <v>9</v>
      </c>
      <c r="AP29" s="19" t="n">
        <v>12</v>
      </c>
      <c r="AQ29" s="19" t="n">
        <v>6</v>
      </c>
      <c r="AR29" s="19" t="n">
        <v>3</v>
      </c>
      <c r="AS29" s="19" t="n">
        <v>6</v>
      </c>
      <c r="AT29" s="19" t="n">
        <v>10</v>
      </c>
      <c r="AU29" s="19" t="n">
        <v>21</v>
      </c>
      <c r="AV29" s="19" t="n">
        <v>86</v>
      </c>
      <c r="AW29" s="19" t="n">
        <v>76</v>
      </c>
      <c r="AX29" s="19" t="n">
        <v>8</v>
      </c>
      <c r="AY29" s="19" t="n">
        <v>6</v>
      </c>
      <c r="AZ29" s="19" t="n">
        <v>1</v>
      </c>
      <c r="BA29" s="19" t="n">
        <v>6</v>
      </c>
      <c r="BB29" s="19" t="n">
        <v>12</v>
      </c>
      <c r="BC29" s="19" t="n">
        <v>1</v>
      </c>
      <c r="BD29" s="19" t="n">
        <v>3</v>
      </c>
      <c r="BE29" s="19" t="n">
        <v>9</v>
      </c>
      <c r="BF29" s="19" t="n">
        <v>3</v>
      </c>
      <c r="BG29" s="19" t="n">
        <v>4</v>
      </c>
      <c r="BH29" s="19" t="n">
        <v>6</v>
      </c>
      <c r="BI29" s="19" t="n">
        <v>3</v>
      </c>
      <c r="BJ29" s="19" t="n">
        <v>8</v>
      </c>
      <c r="BK29" s="19" t="n">
        <v>3</v>
      </c>
      <c r="BL29" s="20" t="n">
        <v>6</v>
      </c>
      <c r="BM29" s="16" t="n">
        <f aca="false">SUM(C29:BL29)</f>
        <v>461</v>
      </c>
    </row>
    <row r="30" customFormat="false" ht="12.95" hidden="false" customHeight="true" outlineLevel="0" collapsed="false">
      <c r="A30" s="17" t="n">
        <v>24</v>
      </c>
      <c r="B30" s="18" t="s">
        <v>30</v>
      </c>
      <c r="C30" s="19" t="n">
        <v>0</v>
      </c>
      <c r="D30" s="19" t="n">
        <v>0</v>
      </c>
      <c r="E30" s="19" t="n">
        <v>0</v>
      </c>
      <c r="F30" s="19" t="n">
        <v>0</v>
      </c>
      <c r="G30" s="19" t="n">
        <v>0</v>
      </c>
      <c r="H30" s="19" t="n">
        <v>0</v>
      </c>
      <c r="I30" s="19" t="n">
        <v>0</v>
      </c>
      <c r="J30" s="19" t="n">
        <v>2</v>
      </c>
      <c r="K30" s="19" t="n">
        <v>0</v>
      </c>
      <c r="L30" s="19" t="n">
        <v>2</v>
      </c>
      <c r="M30" s="19" t="n">
        <v>0</v>
      </c>
      <c r="N30" s="19" t="n">
        <v>0</v>
      </c>
      <c r="O30" s="19" t="n">
        <v>0</v>
      </c>
      <c r="P30" s="19" t="n">
        <v>0</v>
      </c>
      <c r="Q30" s="19" t="n">
        <v>0</v>
      </c>
      <c r="R30" s="19" t="n">
        <v>0</v>
      </c>
      <c r="S30" s="19" t="n">
        <v>0</v>
      </c>
      <c r="T30" s="19" t="n">
        <v>0</v>
      </c>
      <c r="U30" s="19" t="n">
        <v>0</v>
      </c>
      <c r="V30" s="19" t="n">
        <v>0</v>
      </c>
      <c r="W30" s="19" t="n">
        <v>0</v>
      </c>
      <c r="X30" s="19" t="n">
        <v>0</v>
      </c>
      <c r="Y30" s="19" t="n">
        <v>0</v>
      </c>
      <c r="Z30" s="19" t="n">
        <v>0</v>
      </c>
      <c r="AA30" s="19" t="n">
        <v>0</v>
      </c>
      <c r="AB30" s="19" t="n">
        <v>0</v>
      </c>
      <c r="AC30" s="19" t="n">
        <v>0</v>
      </c>
      <c r="AD30" s="19" t="n">
        <v>0</v>
      </c>
      <c r="AE30" s="19" t="n">
        <v>0</v>
      </c>
      <c r="AF30" s="19" t="n">
        <v>0</v>
      </c>
      <c r="AG30" s="19" t="n">
        <v>0</v>
      </c>
      <c r="AH30" s="19" t="n">
        <v>0</v>
      </c>
      <c r="AI30" s="19" t="n">
        <v>0</v>
      </c>
      <c r="AJ30" s="19" t="n">
        <v>0</v>
      </c>
      <c r="AK30" s="19" t="n">
        <v>0</v>
      </c>
      <c r="AL30" s="19" t="n">
        <v>0</v>
      </c>
      <c r="AM30" s="19" t="n">
        <v>0</v>
      </c>
      <c r="AN30" s="19" t="n">
        <v>1</v>
      </c>
      <c r="AO30" s="19" t="n">
        <v>0</v>
      </c>
      <c r="AP30" s="19" t="n">
        <v>0</v>
      </c>
      <c r="AQ30" s="19" t="n">
        <v>0</v>
      </c>
      <c r="AR30" s="19" t="n">
        <v>0</v>
      </c>
      <c r="AS30" s="19" t="n">
        <v>0</v>
      </c>
      <c r="AT30" s="19" t="n">
        <v>0</v>
      </c>
      <c r="AU30" s="19" t="n">
        <v>0</v>
      </c>
      <c r="AV30" s="19" t="n">
        <v>0</v>
      </c>
      <c r="AW30" s="19" t="n">
        <v>0</v>
      </c>
      <c r="AX30" s="19" t="n">
        <v>0</v>
      </c>
      <c r="AY30" s="19" t="n">
        <v>0</v>
      </c>
      <c r="AZ30" s="19" t="n">
        <v>0</v>
      </c>
      <c r="BA30" s="19" t="n">
        <v>0</v>
      </c>
      <c r="BB30" s="19" t="n">
        <v>0</v>
      </c>
      <c r="BC30" s="19" t="n">
        <v>0</v>
      </c>
      <c r="BD30" s="19" t="n">
        <v>0</v>
      </c>
      <c r="BE30" s="19" t="n">
        <v>0</v>
      </c>
      <c r="BF30" s="19" t="n">
        <v>0</v>
      </c>
      <c r="BG30" s="19" t="n">
        <v>0</v>
      </c>
      <c r="BH30" s="19" t="n">
        <v>0</v>
      </c>
      <c r="BI30" s="19" t="n">
        <v>0</v>
      </c>
      <c r="BJ30" s="19" t="n">
        <v>0</v>
      </c>
      <c r="BK30" s="19" t="n">
        <v>0</v>
      </c>
      <c r="BL30" s="20" t="n">
        <v>0</v>
      </c>
      <c r="BM30" s="16" t="n">
        <f aca="false">SUM(C30:BL30)</f>
        <v>5</v>
      </c>
    </row>
    <row r="31" s="2" customFormat="true" ht="12.95" hidden="false" customHeight="true" outlineLevel="0" collapsed="false">
      <c r="B31" s="21" t="s">
        <v>31</v>
      </c>
      <c r="C31" s="15" t="n">
        <f aca="false">SUM(C7:C30)</f>
        <v>23</v>
      </c>
      <c r="D31" s="15" t="n">
        <f aca="false">SUM(D7:D30)</f>
        <v>18</v>
      </c>
      <c r="E31" s="15" t="n">
        <f aca="false">SUM(E7:E30)</f>
        <v>24</v>
      </c>
      <c r="F31" s="15" t="n">
        <f aca="false">SUM(F7:F30)</f>
        <v>12</v>
      </c>
      <c r="G31" s="15" t="n">
        <f aca="false">SUM(G7:G30)</f>
        <v>19</v>
      </c>
      <c r="H31" s="15" t="n">
        <f aca="false">SUM(H7:H30)</f>
        <v>17</v>
      </c>
      <c r="I31" s="15" t="n">
        <f aca="false">SUM(I7:I30)</f>
        <v>5</v>
      </c>
      <c r="J31" s="15" t="n">
        <f aca="false">SUM(J7:J30)</f>
        <v>7</v>
      </c>
      <c r="K31" s="15" t="n">
        <f aca="false">SUM(K7:K30)</f>
        <v>9</v>
      </c>
      <c r="L31" s="15" t="n">
        <f aca="false">SUM(L7:L30)</f>
        <v>16</v>
      </c>
      <c r="M31" s="15" t="n">
        <f aca="false">SUM(M7:M30)</f>
        <v>9</v>
      </c>
      <c r="N31" s="15" t="n">
        <f aca="false">SUM(N7:N30)</f>
        <v>12</v>
      </c>
      <c r="O31" s="15" t="n">
        <f aca="false">SUM(O7:O30)</f>
        <v>31</v>
      </c>
      <c r="P31" s="15" t="n">
        <f aca="false">SUM(P7:P30)</f>
        <v>5</v>
      </c>
      <c r="Q31" s="15" t="n">
        <f aca="false">SUM(Q7:Q30)</f>
        <v>0</v>
      </c>
      <c r="R31" s="15" t="n">
        <f aca="false">SUM(R7:R30)</f>
        <v>14</v>
      </c>
      <c r="S31" s="15" t="n">
        <f aca="false">SUM(S7:S30)</f>
        <v>18</v>
      </c>
      <c r="T31" s="15" t="n">
        <f aca="false">SUM(T7:T30)</f>
        <v>9</v>
      </c>
      <c r="U31" s="15" t="n">
        <f aca="false">SUM(U7:U30)</f>
        <v>21</v>
      </c>
      <c r="V31" s="15" t="n">
        <f aca="false">SUM(V7:V30)</f>
        <v>15</v>
      </c>
      <c r="W31" s="15" t="n">
        <f aca="false">SUM(W7:W30)</f>
        <v>15</v>
      </c>
      <c r="X31" s="15" t="n">
        <f aca="false">SUM(X7:X30)</f>
        <v>15</v>
      </c>
      <c r="Y31" s="15" t="n">
        <f aca="false">SUM(Y7:Y30)</f>
        <v>2</v>
      </c>
      <c r="Z31" s="15" t="n">
        <f aca="false">SUM(Z7:Z30)</f>
        <v>6</v>
      </c>
      <c r="AA31" s="15" t="n">
        <f aca="false">SUM(AA7:AA30)</f>
        <v>14</v>
      </c>
      <c r="AB31" s="15" t="n">
        <f aca="false">SUM(AB7:AB30)</f>
        <v>24</v>
      </c>
      <c r="AC31" s="15" t="n">
        <f aca="false">SUM(AC7:AC30)</f>
        <v>9</v>
      </c>
      <c r="AD31" s="15" t="n">
        <f aca="false">SUM(AD7:AD30)</f>
        <v>10</v>
      </c>
      <c r="AE31" s="15" t="n">
        <f aca="false">SUM(AE7:AE30)</f>
        <v>12</v>
      </c>
      <c r="AF31" s="15" t="n">
        <f aca="false">SUM(AF7:AF30)</f>
        <v>4</v>
      </c>
      <c r="AG31" s="15" t="n">
        <f aca="false">SUM(AG7:AG30)</f>
        <v>11</v>
      </c>
      <c r="AH31" s="15" t="n">
        <f aca="false">SUM(AH7:AH30)</f>
        <v>5</v>
      </c>
      <c r="AI31" s="15" t="n">
        <f aca="false">SUM(AI7:AI30)</f>
        <v>7</v>
      </c>
      <c r="AJ31" s="15" t="n">
        <f aca="false">SUM(AJ7:AJ30)</f>
        <v>7</v>
      </c>
      <c r="AK31" s="15" t="n">
        <f aca="false">SUM(AK7:AK30)</f>
        <v>8</v>
      </c>
      <c r="AL31" s="15" t="n">
        <f aca="false">SUM(AL7:AL30)</f>
        <v>2</v>
      </c>
      <c r="AM31" s="15" t="n">
        <f aca="false">SUM(AM7:AM30)</f>
        <v>10</v>
      </c>
      <c r="AN31" s="15" t="n">
        <f aca="false">SUM(AN7:AN30)</f>
        <v>18</v>
      </c>
      <c r="AO31" s="15" t="n">
        <f aca="false">SUM(AO7:AO30)</f>
        <v>23</v>
      </c>
      <c r="AP31" s="15" t="n">
        <f aca="false">SUM(AP7:AP30)</f>
        <v>24</v>
      </c>
      <c r="AQ31" s="15" t="n">
        <f aca="false">SUM(AQ7:AQ30)</f>
        <v>14</v>
      </c>
      <c r="AR31" s="15" t="n">
        <f aca="false">SUM(AR7:AR30)</f>
        <v>9</v>
      </c>
      <c r="AS31" s="15" t="n">
        <f aca="false">SUM(AS7:AS30)</f>
        <v>13</v>
      </c>
      <c r="AT31" s="15" t="n">
        <f aca="false">SUM(AT7:AT30)</f>
        <v>23</v>
      </c>
      <c r="AU31" s="15" t="n">
        <f aca="false">SUM(AU7:AU30)</f>
        <v>33</v>
      </c>
      <c r="AV31" s="15" t="n">
        <f aca="false">SUM(AV7:AV30)</f>
        <v>117</v>
      </c>
      <c r="AW31" s="15" t="n">
        <f aca="false">SUM(AW7:AW30)</f>
        <v>93</v>
      </c>
      <c r="AX31" s="15" t="n">
        <f aca="false">SUM(AX7:AX30)</f>
        <v>11</v>
      </c>
      <c r="AY31" s="15" t="n">
        <f aca="false">SUM(AY7:AY30)</f>
        <v>21</v>
      </c>
      <c r="AZ31" s="15" t="n">
        <f aca="false">SUM(AZ7:AZ30)</f>
        <v>6</v>
      </c>
      <c r="BA31" s="15" t="n">
        <f aca="false">SUM(BA7:BA30)</f>
        <v>15</v>
      </c>
      <c r="BB31" s="15" t="n">
        <f aca="false">SUM(BB7:BB30)</f>
        <v>20</v>
      </c>
      <c r="BC31" s="15" t="n">
        <f aca="false">SUM(BC7:BC30)</f>
        <v>8</v>
      </c>
      <c r="BD31" s="15" t="n">
        <f aca="false">SUM(BD7:BD30)</f>
        <v>6</v>
      </c>
      <c r="BE31" s="15" t="n">
        <f aca="false">SUM(BE7:BE30)</f>
        <v>19</v>
      </c>
      <c r="BF31" s="15" t="n">
        <f aca="false">SUM(BF7:BF30)</f>
        <v>5</v>
      </c>
      <c r="BG31" s="15" t="n">
        <f aca="false">SUM(BG7:BG30)</f>
        <v>9</v>
      </c>
      <c r="BH31" s="15" t="n">
        <f aca="false">SUM(BH7:BH30)</f>
        <v>11</v>
      </c>
      <c r="BI31" s="15" t="n">
        <f aca="false">SUM(BI7:BI30)</f>
        <v>10</v>
      </c>
      <c r="BJ31" s="15" t="n">
        <f aca="false">SUM(BJ7:BJ30)</f>
        <v>11</v>
      </c>
      <c r="BK31" s="15" t="n">
        <f aca="false">SUM(BK7:BK30)</f>
        <v>15</v>
      </c>
      <c r="BL31" s="15" t="n">
        <f aca="false">SUM(BL7:BL30)</f>
        <v>18</v>
      </c>
    </row>
    <row r="33" customFormat="false" ht="12.75" hidden="false" customHeight="false" outlineLevel="0" collapsed="false">
      <c r="A33" s="22"/>
    </row>
    <row r="34" customFormat="false" ht="12.75" hidden="false" customHeight="false" outlineLevel="0" collapsed="false">
      <c r="A34" s="22"/>
    </row>
  </sheetData>
  <mergeCells count="1">
    <mergeCell ref="B5:B6"/>
  </mergeCells>
  <printOptions headings="false" gridLines="false" gridLinesSet="true" horizontalCentered="false" verticalCentered="false"/>
  <pageMargins left="0.39375" right="0.39375" top="0.590277777777778" bottom="0.788194444444444" header="0.511805555555555" footer="0.118055555555556"/>
  <pageSetup paperSize="9" scale="100" firstPageNumber="0" fitToWidth="2" fitToHeight="1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>&amp;L&amp;9COMUNE DI IMOLA - DATI UFFICIOSI al termine delle operazioni di scrutinio&amp;Cpag. &amp;P di &amp;N&amp;RElezioni CONSIGLIO COMUNALE: preferenze ai candidati di lista</oddFooter>
  </headerFooter>
  <colBreaks count="1" manualBreakCount="1">
    <brk id="32" man="true" max="65535" min="0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BM3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31" activeCellId="0" sqref="C31"/>
    </sheetView>
  </sheetViews>
  <sheetFormatPr defaultColWidth="9.15625" defaultRowHeight="12.75" zeroHeight="false" outlineLevelRow="0" outlineLevelCol="0"/>
  <cols>
    <col collapsed="false" customWidth="true" hidden="false" outlineLevel="0" max="1" min="1" style="1" width="2.99"/>
    <col collapsed="false" customWidth="true" hidden="false" outlineLevel="0" max="2" min="2" style="1" width="45.71"/>
    <col collapsed="false" customWidth="true" hidden="false" outlineLevel="0" max="63" min="3" style="1" width="4.43"/>
    <col collapsed="false" customWidth="true" hidden="false" outlineLevel="0" max="64" min="64" style="2" width="3.71"/>
    <col collapsed="false" customWidth="true" hidden="false" outlineLevel="0" max="65" min="65" style="1" width="7.57"/>
    <col collapsed="false" customWidth="false" hidden="false" outlineLevel="0" max="1024" min="66" style="1" width="9.14"/>
  </cols>
  <sheetData>
    <row r="1" customFormat="false" ht="19.5" hidden="false" customHeight="false" outlineLevel="0" collapsed="false">
      <c r="B1" s="3" t="s">
        <v>0</v>
      </c>
    </row>
    <row r="2" customFormat="false" ht="19.5" hidden="false" customHeight="false" outlineLevel="0" collapsed="false">
      <c r="A2" s="4"/>
      <c r="B2" s="5" t="s">
        <v>1</v>
      </c>
      <c r="C2" s="6"/>
    </row>
    <row r="3" customFormat="false" ht="15" hidden="false" customHeight="false" outlineLevel="0" collapsed="false">
      <c r="A3" s="7"/>
      <c r="B3" s="8" t="s">
        <v>2</v>
      </c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customFormat="false" ht="14.25" hidden="false" customHeight="true" outlineLevel="0" collapsed="false">
      <c r="A4" s="7"/>
      <c r="B4" s="11"/>
    </row>
    <row r="5" customFormat="false" ht="18" hidden="false" customHeight="true" outlineLevel="0" collapsed="false">
      <c r="B5" s="25" t="s">
        <v>217</v>
      </c>
      <c r="C5" s="2" t="s">
        <v>4</v>
      </c>
      <c r="X5" s="2"/>
    </row>
    <row r="6" s="2" customFormat="true" ht="15" hidden="false" customHeight="true" outlineLevel="0" collapsed="false">
      <c r="A6" s="13" t="s">
        <v>5</v>
      </c>
      <c r="B6" s="25"/>
      <c r="C6" s="14" t="n">
        <v>1</v>
      </c>
      <c r="D6" s="15" t="n">
        <v>2</v>
      </c>
      <c r="E6" s="15" t="n">
        <v>3</v>
      </c>
      <c r="F6" s="15" t="n">
        <v>4</v>
      </c>
      <c r="G6" s="15" t="n">
        <v>5</v>
      </c>
      <c r="H6" s="15" t="n">
        <v>6</v>
      </c>
      <c r="I6" s="15" t="n">
        <v>7</v>
      </c>
      <c r="J6" s="15" t="n">
        <v>8</v>
      </c>
      <c r="K6" s="15" t="n">
        <v>9</v>
      </c>
      <c r="L6" s="15" t="n">
        <v>10</v>
      </c>
      <c r="M6" s="15" t="n">
        <v>11</v>
      </c>
      <c r="N6" s="15" t="n">
        <v>12</v>
      </c>
      <c r="O6" s="15" t="n">
        <v>13</v>
      </c>
      <c r="P6" s="15" t="n">
        <v>14</v>
      </c>
      <c r="Q6" s="15" t="n">
        <v>15</v>
      </c>
      <c r="R6" s="15" t="n">
        <v>16</v>
      </c>
      <c r="S6" s="15" t="n">
        <v>17</v>
      </c>
      <c r="T6" s="15" t="n">
        <v>18</v>
      </c>
      <c r="U6" s="15" t="n">
        <v>19</v>
      </c>
      <c r="V6" s="15" t="n">
        <v>20</v>
      </c>
      <c r="W6" s="15" t="n">
        <v>21</v>
      </c>
      <c r="X6" s="15" t="n">
        <v>22</v>
      </c>
      <c r="Y6" s="15" t="n">
        <v>23</v>
      </c>
      <c r="Z6" s="15" t="n">
        <v>24</v>
      </c>
      <c r="AA6" s="15" t="n">
        <v>25</v>
      </c>
      <c r="AB6" s="15" t="n">
        <v>26</v>
      </c>
      <c r="AC6" s="15" t="n">
        <v>27</v>
      </c>
      <c r="AD6" s="15" t="n">
        <v>28</v>
      </c>
      <c r="AE6" s="15" t="n">
        <v>29</v>
      </c>
      <c r="AF6" s="15" t="n">
        <v>30</v>
      </c>
      <c r="AG6" s="15" t="n">
        <v>31</v>
      </c>
      <c r="AH6" s="15" t="n">
        <v>32</v>
      </c>
      <c r="AI6" s="15" t="n">
        <v>33</v>
      </c>
      <c r="AJ6" s="15" t="n">
        <v>34</v>
      </c>
      <c r="AK6" s="15" t="n">
        <v>35</v>
      </c>
      <c r="AL6" s="15" t="n">
        <v>36</v>
      </c>
      <c r="AM6" s="15" t="n">
        <v>37</v>
      </c>
      <c r="AN6" s="15" t="n">
        <v>38</v>
      </c>
      <c r="AO6" s="15" t="n">
        <v>39</v>
      </c>
      <c r="AP6" s="15" t="n">
        <v>40</v>
      </c>
      <c r="AQ6" s="15" t="n">
        <v>41</v>
      </c>
      <c r="AR6" s="15" t="n">
        <v>42</v>
      </c>
      <c r="AS6" s="15" t="n">
        <v>43</v>
      </c>
      <c r="AT6" s="15" t="n">
        <v>44</v>
      </c>
      <c r="AU6" s="15" t="n">
        <v>45</v>
      </c>
      <c r="AV6" s="15" t="n">
        <v>46</v>
      </c>
      <c r="AW6" s="15" t="n">
        <v>47</v>
      </c>
      <c r="AX6" s="15" t="n">
        <v>48</v>
      </c>
      <c r="AY6" s="15" t="n">
        <v>49</v>
      </c>
      <c r="AZ6" s="15" t="n">
        <v>50</v>
      </c>
      <c r="BA6" s="15" t="n">
        <v>51</v>
      </c>
      <c r="BB6" s="15" t="n">
        <v>52</v>
      </c>
      <c r="BC6" s="15" t="n">
        <v>53</v>
      </c>
      <c r="BD6" s="15" t="n">
        <v>54</v>
      </c>
      <c r="BE6" s="15" t="n">
        <v>55</v>
      </c>
      <c r="BF6" s="15" t="n">
        <v>56</v>
      </c>
      <c r="BG6" s="15" t="n">
        <v>57</v>
      </c>
      <c r="BH6" s="15" t="n">
        <v>58</v>
      </c>
      <c r="BI6" s="15" t="n">
        <v>59</v>
      </c>
      <c r="BJ6" s="15" t="n">
        <v>60</v>
      </c>
      <c r="BK6" s="15" t="n">
        <v>61</v>
      </c>
      <c r="BL6" s="15" t="n">
        <v>62</v>
      </c>
      <c r="BM6" s="16" t="s">
        <v>6</v>
      </c>
    </row>
    <row r="7" customFormat="false" ht="12.95" hidden="false" customHeight="true" outlineLevel="0" collapsed="false">
      <c r="A7" s="17" t="n">
        <v>1</v>
      </c>
      <c r="B7" s="18" t="s">
        <v>218</v>
      </c>
      <c r="C7" s="19" t="n">
        <v>2</v>
      </c>
      <c r="D7" s="19" t="n">
        <v>1</v>
      </c>
      <c r="E7" s="19" t="n">
        <v>0</v>
      </c>
      <c r="F7" s="19" t="n">
        <v>0</v>
      </c>
      <c r="G7" s="19" t="n">
        <v>0</v>
      </c>
      <c r="H7" s="19" t="n">
        <v>2</v>
      </c>
      <c r="I7" s="19" t="n">
        <v>1</v>
      </c>
      <c r="J7" s="19" t="n">
        <v>1</v>
      </c>
      <c r="K7" s="19" t="n">
        <v>0</v>
      </c>
      <c r="L7" s="19" t="n">
        <v>0</v>
      </c>
      <c r="M7" s="19" t="n">
        <v>2</v>
      </c>
      <c r="N7" s="19" t="n">
        <v>0</v>
      </c>
      <c r="O7" s="19" t="n">
        <v>0</v>
      </c>
      <c r="P7" s="19" t="n">
        <v>4</v>
      </c>
      <c r="Q7" s="19" t="n">
        <v>0</v>
      </c>
      <c r="R7" s="19" t="n">
        <v>0</v>
      </c>
      <c r="S7" s="19" t="n">
        <v>2</v>
      </c>
      <c r="T7" s="19" t="n">
        <v>3</v>
      </c>
      <c r="U7" s="19" t="n">
        <v>0</v>
      </c>
      <c r="V7" s="19" t="n">
        <v>0</v>
      </c>
      <c r="W7" s="19" t="n">
        <v>4</v>
      </c>
      <c r="X7" s="19" t="n">
        <v>1</v>
      </c>
      <c r="Y7" s="19" t="n">
        <v>3</v>
      </c>
      <c r="Z7" s="19" t="n">
        <v>0</v>
      </c>
      <c r="AA7" s="19" t="n">
        <v>2</v>
      </c>
      <c r="AB7" s="19" t="n">
        <v>3</v>
      </c>
      <c r="AC7" s="19" t="n">
        <v>1</v>
      </c>
      <c r="AD7" s="19" t="n">
        <v>4</v>
      </c>
      <c r="AE7" s="19" t="n">
        <v>0</v>
      </c>
      <c r="AF7" s="19" t="n">
        <v>3</v>
      </c>
      <c r="AG7" s="19" t="n">
        <v>4</v>
      </c>
      <c r="AH7" s="19" t="n">
        <v>0</v>
      </c>
      <c r="AI7" s="19" t="n">
        <v>3</v>
      </c>
      <c r="AJ7" s="19" t="n">
        <v>0</v>
      </c>
      <c r="AK7" s="19" t="n">
        <v>1</v>
      </c>
      <c r="AL7" s="19" t="n">
        <v>1</v>
      </c>
      <c r="AM7" s="19" t="n">
        <v>1</v>
      </c>
      <c r="AN7" s="19" t="n">
        <v>0</v>
      </c>
      <c r="AO7" s="19" t="n">
        <v>3</v>
      </c>
      <c r="AP7" s="19" t="n">
        <v>0</v>
      </c>
      <c r="AQ7" s="19" t="n">
        <v>2</v>
      </c>
      <c r="AR7" s="19" t="n">
        <v>1</v>
      </c>
      <c r="AS7" s="19" t="n">
        <v>1</v>
      </c>
      <c r="AT7" s="19" t="n">
        <v>3</v>
      </c>
      <c r="AU7" s="19" t="n">
        <v>0</v>
      </c>
      <c r="AV7" s="19" t="n">
        <v>2</v>
      </c>
      <c r="AW7" s="19" t="n">
        <v>3</v>
      </c>
      <c r="AX7" s="19" t="n">
        <v>1</v>
      </c>
      <c r="AY7" s="19" t="n">
        <v>4</v>
      </c>
      <c r="AZ7" s="19" t="n">
        <v>0</v>
      </c>
      <c r="BA7" s="19" t="n">
        <v>4</v>
      </c>
      <c r="BB7" s="19" t="n">
        <v>0</v>
      </c>
      <c r="BC7" s="19" t="n">
        <v>0</v>
      </c>
      <c r="BD7" s="19" t="n">
        <v>0</v>
      </c>
      <c r="BE7" s="19" t="n">
        <v>1</v>
      </c>
      <c r="BF7" s="19" t="n">
        <v>0</v>
      </c>
      <c r="BG7" s="19" t="n">
        <v>2</v>
      </c>
      <c r="BH7" s="19" t="n">
        <v>3</v>
      </c>
      <c r="BI7" s="19" t="n">
        <v>2</v>
      </c>
      <c r="BJ7" s="19" t="n">
        <v>0</v>
      </c>
      <c r="BK7" s="19" t="n">
        <v>0</v>
      </c>
      <c r="BL7" s="16" t="n">
        <v>2</v>
      </c>
      <c r="BM7" s="16" t="n">
        <f aca="false">SUM(C7:BL7)</f>
        <v>83</v>
      </c>
    </row>
    <row r="8" customFormat="false" ht="12.95" hidden="false" customHeight="true" outlineLevel="0" collapsed="false">
      <c r="A8" s="17" t="n">
        <v>2</v>
      </c>
      <c r="B8" s="18" t="s">
        <v>219</v>
      </c>
      <c r="C8" s="19" t="n">
        <v>0</v>
      </c>
      <c r="D8" s="19" t="n">
        <v>0</v>
      </c>
      <c r="E8" s="19" t="n">
        <v>0</v>
      </c>
      <c r="F8" s="19" t="n">
        <v>0</v>
      </c>
      <c r="G8" s="19" t="n">
        <v>1</v>
      </c>
      <c r="H8" s="19" t="n">
        <v>2</v>
      </c>
      <c r="I8" s="19" t="n">
        <v>0</v>
      </c>
      <c r="J8" s="19" t="n">
        <v>1</v>
      </c>
      <c r="K8" s="19" t="n">
        <v>1</v>
      </c>
      <c r="L8" s="19" t="n">
        <v>0</v>
      </c>
      <c r="M8" s="19" t="n">
        <v>1</v>
      </c>
      <c r="N8" s="19" t="n">
        <v>0</v>
      </c>
      <c r="O8" s="19" t="n">
        <v>0</v>
      </c>
      <c r="P8" s="19" t="n">
        <v>0</v>
      </c>
      <c r="Q8" s="19" t="n">
        <v>0</v>
      </c>
      <c r="R8" s="19" t="n">
        <v>1</v>
      </c>
      <c r="S8" s="19" t="n">
        <v>0</v>
      </c>
      <c r="T8" s="19" t="n">
        <v>0</v>
      </c>
      <c r="U8" s="19" t="n">
        <v>0</v>
      </c>
      <c r="V8" s="19" t="n">
        <v>0</v>
      </c>
      <c r="W8" s="19" t="n">
        <v>0</v>
      </c>
      <c r="X8" s="19" t="n">
        <v>0</v>
      </c>
      <c r="Y8" s="19" t="n">
        <v>0</v>
      </c>
      <c r="Z8" s="19" t="n">
        <v>3</v>
      </c>
      <c r="AA8" s="19" t="n">
        <v>0</v>
      </c>
      <c r="AB8" s="19" t="n">
        <v>1</v>
      </c>
      <c r="AC8" s="19" t="n">
        <v>0</v>
      </c>
      <c r="AD8" s="19" t="n">
        <v>1</v>
      </c>
      <c r="AE8" s="19" t="n">
        <v>0</v>
      </c>
      <c r="AF8" s="19" t="n">
        <v>2</v>
      </c>
      <c r="AG8" s="19" t="n">
        <v>0</v>
      </c>
      <c r="AH8" s="19" t="n">
        <v>0</v>
      </c>
      <c r="AI8" s="19" t="n">
        <v>1</v>
      </c>
      <c r="AJ8" s="19" t="n">
        <v>0</v>
      </c>
      <c r="AK8" s="19" t="n">
        <v>1</v>
      </c>
      <c r="AL8" s="19" t="n">
        <v>0</v>
      </c>
      <c r="AM8" s="19" t="n">
        <v>0</v>
      </c>
      <c r="AN8" s="19" t="n">
        <v>0</v>
      </c>
      <c r="AO8" s="19" t="n">
        <v>0</v>
      </c>
      <c r="AP8" s="19" t="n">
        <v>0</v>
      </c>
      <c r="AQ8" s="19" t="n">
        <v>0</v>
      </c>
      <c r="AR8" s="19" t="n">
        <v>2</v>
      </c>
      <c r="AS8" s="19" t="n">
        <v>0</v>
      </c>
      <c r="AT8" s="19" t="n">
        <v>0</v>
      </c>
      <c r="AU8" s="19" t="n">
        <v>0</v>
      </c>
      <c r="AV8" s="19" t="n">
        <v>0</v>
      </c>
      <c r="AW8" s="19" t="n">
        <v>0</v>
      </c>
      <c r="AX8" s="19" t="n">
        <v>0</v>
      </c>
      <c r="AY8" s="19" t="n">
        <v>2</v>
      </c>
      <c r="AZ8" s="19" t="n">
        <v>0</v>
      </c>
      <c r="BA8" s="19" t="n">
        <v>4</v>
      </c>
      <c r="BB8" s="19" t="n">
        <v>1</v>
      </c>
      <c r="BC8" s="19" t="n">
        <v>1</v>
      </c>
      <c r="BD8" s="19" t="n">
        <v>2</v>
      </c>
      <c r="BE8" s="19" t="n">
        <v>0</v>
      </c>
      <c r="BF8" s="19" t="n">
        <v>0</v>
      </c>
      <c r="BG8" s="19" t="n">
        <v>0</v>
      </c>
      <c r="BH8" s="19" t="n">
        <v>0</v>
      </c>
      <c r="BI8" s="19" t="n">
        <v>0</v>
      </c>
      <c r="BJ8" s="19" t="n">
        <v>0</v>
      </c>
      <c r="BK8" s="19" t="n">
        <v>0</v>
      </c>
      <c r="BL8" s="16" t="n">
        <v>0</v>
      </c>
      <c r="BM8" s="16" t="n">
        <f aca="false">SUM(C8:BL8)</f>
        <v>28</v>
      </c>
    </row>
    <row r="9" customFormat="false" ht="12.95" hidden="false" customHeight="true" outlineLevel="0" collapsed="false">
      <c r="A9" s="17" t="n">
        <v>3</v>
      </c>
      <c r="B9" s="18" t="s">
        <v>220</v>
      </c>
      <c r="C9" s="19" t="n">
        <v>0</v>
      </c>
      <c r="D9" s="19" t="n">
        <v>0</v>
      </c>
      <c r="E9" s="19" t="n">
        <v>0</v>
      </c>
      <c r="F9" s="19" t="n">
        <v>0</v>
      </c>
      <c r="G9" s="19" t="n">
        <v>0</v>
      </c>
      <c r="H9" s="19" t="n">
        <v>0</v>
      </c>
      <c r="I9" s="19" t="n">
        <v>0</v>
      </c>
      <c r="J9" s="19" t="n">
        <v>0</v>
      </c>
      <c r="K9" s="19" t="n">
        <v>0</v>
      </c>
      <c r="L9" s="19" t="n">
        <v>0</v>
      </c>
      <c r="M9" s="19" t="n">
        <v>0</v>
      </c>
      <c r="N9" s="19" t="n">
        <v>0</v>
      </c>
      <c r="O9" s="19" t="n">
        <v>0</v>
      </c>
      <c r="P9" s="19" t="n">
        <v>2</v>
      </c>
      <c r="Q9" s="19" t="n">
        <v>0</v>
      </c>
      <c r="R9" s="19" t="n">
        <v>0</v>
      </c>
      <c r="S9" s="19" t="n">
        <v>0</v>
      </c>
      <c r="T9" s="19" t="n">
        <v>0</v>
      </c>
      <c r="U9" s="19" t="n">
        <v>0</v>
      </c>
      <c r="V9" s="19" t="n">
        <v>0</v>
      </c>
      <c r="W9" s="19" t="n">
        <v>0</v>
      </c>
      <c r="X9" s="19" t="n">
        <v>0</v>
      </c>
      <c r="Y9" s="19" t="n">
        <v>0</v>
      </c>
      <c r="Z9" s="19" t="n">
        <v>0</v>
      </c>
      <c r="AA9" s="19" t="n">
        <v>1</v>
      </c>
      <c r="AB9" s="19" t="n">
        <v>0</v>
      </c>
      <c r="AC9" s="19" t="n">
        <v>0</v>
      </c>
      <c r="AD9" s="19" t="n">
        <v>0</v>
      </c>
      <c r="AE9" s="19" t="n">
        <v>0</v>
      </c>
      <c r="AF9" s="19" t="n">
        <v>0</v>
      </c>
      <c r="AG9" s="19" t="n">
        <v>0</v>
      </c>
      <c r="AH9" s="19" t="n">
        <v>0</v>
      </c>
      <c r="AI9" s="19" t="n">
        <v>0</v>
      </c>
      <c r="AJ9" s="19" t="n">
        <v>0</v>
      </c>
      <c r="AK9" s="19" t="n">
        <v>0</v>
      </c>
      <c r="AL9" s="19" t="n">
        <v>0</v>
      </c>
      <c r="AM9" s="19" t="n">
        <v>0</v>
      </c>
      <c r="AN9" s="19" t="n">
        <v>0</v>
      </c>
      <c r="AO9" s="19" t="n">
        <v>0</v>
      </c>
      <c r="AP9" s="19" t="n">
        <v>0</v>
      </c>
      <c r="AQ9" s="19" t="n">
        <v>0</v>
      </c>
      <c r="AR9" s="19" t="n">
        <v>0</v>
      </c>
      <c r="AS9" s="19" t="n">
        <v>0</v>
      </c>
      <c r="AT9" s="19" t="n">
        <v>0</v>
      </c>
      <c r="AU9" s="19" t="n">
        <v>0</v>
      </c>
      <c r="AV9" s="19" t="n">
        <v>0</v>
      </c>
      <c r="AW9" s="19" t="n">
        <v>2</v>
      </c>
      <c r="AX9" s="19" t="n">
        <v>0</v>
      </c>
      <c r="AY9" s="19" t="n">
        <v>0</v>
      </c>
      <c r="AZ9" s="19" t="n">
        <v>0</v>
      </c>
      <c r="BA9" s="19" t="n">
        <v>0</v>
      </c>
      <c r="BB9" s="19" t="n">
        <v>0</v>
      </c>
      <c r="BC9" s="19" t="n">
        <v>0</v>
      </c>
      <c r="BD9" s="19" t="n">
        <v>0</v>
      </c>
      <c r="BE9" s="19" t="n">
        <v>0</v>
      </c>
      <c r="BF9" s="19" t="n">
        <v>0</v>
      </c>
      <c r="BG9" s="19" t="n">
        <v>0</v>
      </c>
      <c r="BH9" s="19" t="n">
        <v>0</v>
      </c>
      <c r="BI9" s="19" t="n">
        <v>0</v>
      </c>
      <c r="BJ9" s="19" t="n">
        <v>0</v>
      </c>
      <c r="BK9" s="19" t="n">
        <v>0</v>
      </c>
      <c r="BL9" s="16" t="n">
        <v>0</v>
      </c>
      <c r="BM9" s="16" t="n">
        <f aca="false">SUM(C9:BL9)</f>
        <v>5</v>
      </c>
    </row>
    <row r="10" customFormat="false" ht="12.95" hidden="false" customHeight="true" outlineLevel="0" collapsed="false">
      <c r="A10" s="17" t="n">
        <v>4</v>
      </c>
      <c r="B10" s="18" t="s">
        <v>221</v>
      </c>
      <c r="C10" s="19" t="n">
        <v>0</v>
      </c>
      <c r="D10" s="19" t="n">
        <v>0</v>
      </c>
      <c r="E10" s="19" t="n">
        <v>0</v>
      </c>
      <c r="F10" s="19" t="n">
        <v>0</v>
      </c>
      <c r="G10" s="19" t="n">
        <v>0</v>
      </c>
      <c r="H10" s="19" t="n">
        <v>0</v>
      </c>
      <c r="I10" s="19" t="n">
        <v>0</v>
      </c>
      <c r="J10" s="19" t="n">
        <v>0</v>
      </c>
      <c r="K10" s="19" t="n">
        <v>0</v>
      </c>
      <c r="L10" s="19" t="n">
        <v>0</v>
      </c>
      <c r="M10" s="19" t="n">
        <v>0</v>
      </c>
      <c r="N10" s="19" t="n">
        <v>0</v>
      </c>
      <c r="O10" s="19" t="n">
        <v>0</v>
      </c>
      <c r="P10" s="19" t="n">
        <v>0</v>
      </c>
      <c r="Q10" s="19" t="n">
        <v>0</v>
      </c>
      <c r="R10" s="19" t="n">
        <v>0</v>
      </c>
      <c r="S10" s="19" t="n">
        <v>0</v>
      </c>
      <c r="T10" s="19" t="n">
        <v>0</v>
      </c>
      <c r="U10" s="19" t="n">
        <v>0</v>
      </c>
      <c r="V10" s="19" t="n">
        <v>0</v>
      </c>
      <c r="W10" s="19" t="n">
        <v>0</v>
      </c>
      <c r="X10" s="19" t="n">
        <v>0</v>
      </c>
      <c r="Y10" s="19" t="n">
        <v>0</v>
      </c>
      <c r="Z10" s="19" t="n">
        <v>0</v>
      </c>
      <c r="AA10" s="19" t="n">
        <v>0</v>
      </c>
      <c r="AB10" s="19" t="n">
        <v>0</v>
      </c>
      <c r="AC10" s="19" t="n">
        <v>0</v>
      </c>
      <c r="AD10" s="19" t="n">
        <v>0</v>
      </c>
      <c r="AE10" s="19" t="n">
        <v>0</v>
      </c>
      <c r="AF10" s="19" t="n">
        <v>0</v>
      </c>
      <c r="AG10" s="19" t="n">
        <v>0</v>
      </c>
      <c r="AH10" s="19" t="n">
        <v>0</v>
      </c>
      <c r="AI10" s="19" t="n">
        <v>0</v>
      </c>
      <c r="AJ10" s="19" t="n">
        <v>0</v>
      </c>
      <c r="AK10" s="19" t="n">
        <v>0</v>
      </c>
      <c r="AL10" s="19" t="n">
        <v>0</v>
      </c>
      <c r="AM10" s="19" t="n">
        <v>0</v>
      </c>
      <c r="AN10" s="19" t="n">
        <v>0</v>
      </c>
      <c r="AO10" s="19" t="n">
        <v>0</v>
      </c>
      <c r="AP10" s="19" t="n">
        <v>0</v>
      </c>
      <c r="AQ10" s="19" t="n">
        <v>0</v>
      </c>
      <c r="AR10" s="19" t="n">
        <v>0</v>
      </c>
      <c r="AS10" s="19" t="n">
        <v>0</v>
      </c>
      <c r="AT10" s="19" t="n">
        <v>0</v>
      </c>
      <c r="AU10" s="19" t="n">
        <v>0</v>
      </c>
      <c r="AV10" s="19" t="n">
        <v>0</v>
      </c>
      <c r="AW10" s="19" t="n">
        <v>0</v>
      </c>
      <c r="AX10" s="19" t="n">
        <v>0</v>
      </c>
      <c r="AY10" s="19" t="n">
        <v>0</v>
      </c>
      <c r="AZ10" s="19" t="n">
        <v>0</v>
      </c>
      <c r="BA10" s="19" t="n">
        <v>0</v>
      </c>
      <c r="BB10" s="19" t="n">
        <v>0</v>
      </c>
      <c r="BC10" s="19" t="n">
        <v>0</v>
      </c>
      <c r="BD10" s="19" t="n">
        <v>0</v>
      </c>
      <c r="BE10" s="19" t="n">
        <v>0</v>
      </c>
      <c r="BF10" s="19" t="n">
        <v>0</v>
      </c>
      <c r="BG10" s="19" t="n">
        <v>0</v>
      </c>
      <c r="BH10" s="19" t="n">
        <v>0</v>
      </c>
      <c r="BI10" s="19" t="n">
        <v>0</v>
      </c>
      <c r="BJ10" s="19" t="n">
        <v>0</v>
      </c>
      <c r="BK10" s="19" t="n">
        <v>0</v>
      </c>
      <c r="BL10" s="16" t="n">
        <v>0</v>
      </c>
      <c r="BM10" s="16" t="n">
        <f aca="false">SUM(C10:BL10)</f>
        <v>0</v>
      </c>
    </row>
    <row r="11" customFormat="false" ht="12.75" hidden="false" customHeight="true" outlineLevel="0" collapsed="false">
      <c r="A11" s="17" t="n">
        <v>5</v>
      </c>
      <c r="B11" s="18" t="s">
        <v>222</v>
      </c>
      <c r="C11" s="19" t="n">
        <v>0</v>
      </c>
      <c r="D11" s="19" t="n">
        <v>0</v>
      </c>
      <c r="E11" s="19" t="n">
        <v>0</v>
      </c>
      <c r="F11" s="19" t="n">
        <v>0</v>
      </c>
      <c r="G11" s="19" t="n">
        <v>0</v>
      </c>
      <c r="H11" s="19" t="n">
        <v>0</v>
      </c>
      <c r="I11" s="19" t="n">
        <v>0</v>
      </c>
      <c r="J11" s="19" t="n">
        <v>0</v>
      </c>
      <c r="K11" s="19" t="n">
        <v>2</v>
      </c>
      <c r="L11" s="19" t="n">
        <v>0</v>
      </c>
      <c r="M11" s="19" t="n">
        <v>0</v>
      </c>
      <c r="N11" s="19" t="n">
        <v>0</v>
      </c>
      <c r="O11" s="19" t="n">
        <v>0</v>
      </c>
      <c r="P11" s="19" t="n">
        <v>0</v>
      </c>
      <c r="Q11" s="19" t="n">
        <v>0</v>
      </c>
      <c r="R11" s="19" t="n">
        <v>0</v>
      </c>
      <c r="S11" s="19" t="n">
        <v>0</v>
      </c>
      <c r="T11" s="19" t="n">
        <v>0</v>
      </c>
      <c r="U11" s="19" t="n">
        <v>0</v>
      </c>
      <c r="V11" s="19" t="n">
        <v>0</v>
      </c>
      <c r="W11" s="19" t="n">
        <v>0</v>
      </c>
      <c r="X11" s="19" t="n">
        <v>2</v>
      </c>
      <c r="Y11" s="19" t="n">
        <v>2</v>
      </c>
      <c r="Z11" s="19" t="n">
        <v>2</v>
      </c>
      <c r="AA11" s="19" t="n">
        <v>0</v>
      </c>
      <c r="AB11" s="19" t="n">
        <v>0</v>
      </c>
      <c r="AC11" s="19" t="n">
        <v>0</v>
      </c>
      <c r="AD11" s="19" t="n">
        <v>0</v>
      </c>
      <c r="AE11" s="19" t="n">
        <v>0</v>
      </c>
      <c r="AF11" s="19" t="n">
        <v>0</v>
      </c>
      <c r="AG11" s="19" t="n">
        <v>0</v>
      </c>
      <c r="AH11" s="19" t="n">
        <v>3</v>
      </c>
      <c r="AI11" s="19" t="n">
        <v>0</v>
      </c>
      <c r="AJ11" s="19" t="n">
        <v>0</v>
      </c>
      <c r="AK11" s="19" t="n">
        <v>0</v>
      </c>
      <c r="AL11" s="19" t="n">
        <v>0</v>
      </c>
      <c r="AM11" s="19" t="n">
        <v>0</v>
      </c>
      <c r="AN11" s="19" t="n">
        <v>0</v>
      </c>
      <c r="AO11" s="19" t="n">
        <v>0</v>
      </c>
      <c r="AP11" s="19" t="n">
        <v>0</v>
      </c>
      <c r="AQ11" s="19" t="n">
        <v>0</v>
      </c>
      <c r="AR11" s="19" t="n">
        <v>0</v>
      </c>
      <c r="AS11" s="19" t="n">
        <v>0</v>
      </c>
      <c r="AT11" s="19" t="n">
        <v>0</v>
      </c>
      <c r="AU11" s="19" t="n">
        <v>0</v>
      </c>
      <c r="AV11" s="19" t="n">
        <v>0</v>
      </c>
      <c r="AW11" s="19" t="n">
        <v>0</v>
      </c>
      <c r="AX11" s="19" t="n">
        <v>0</v>
      </c>
      <c r="AY11" s="19" t="n">
        <v>0</v>
      </c>
      <c r="AZ11" s="19" t="n">
        <v>0</v>
      </c>
      <c r="BA11" s="19" t="n">
        <v>0</v>
      </c>
      <c r="BB11" s="19" t="n">
        <v>0</v>
      </c>
      <c r="BC11" s="19" t="n">
        <v>0</v>
      </c>
      <c r="BD11" s="19" t="n">
        <v>0</v>
      </c>
      <c r="BE11" s="19" t="n">
        <v>0</v>
      </c>
      <c r="BF11" s="19" t="n">
        <v>0</v>
      </c>
      <c r="BG11" s="19" t="n">
        <v>0</v>
      </c>
      <c r="BH11" s="19" t="n">
        <v>0</v>
      </c>
      <c r="BI11" s="19" t="n">
        <v>0</v>
      </c>
      <c r="BJ11" s="19" t="n">
        <v>0</v>
      </c>
      <c r="BK11" s="19" t="n">
        <v>0</v>
      </c>
      <c r="BL11" s="16" t="n">
        <v>0</v>
      </c>
      <c r="BM11" s="16" t="n">
        <f aca="false">SUM(C11:BL11)</f>
        <v>11</v>
      </c>
    </row>
    <row r="12" customFormat="false" ht="12.95" hidden="false" customHeight="true" outlineLevel="0" collapsed="false">
      <c r="A12" s="17" t="n">
        <v>6</v>
      </c>
      <c r="B12" s="18" t="s">
        <v>223</v>
      </c>
      <c r="C12" s="19" t="n">
        <v>0</v>
      </c>
      <c r="D12" s="19" t="n">
        <v>0</v>
      </c>
      <c r="E12" s="19" t="n">
        <v>0</v>
      </c>
      <c r="F12" s="19" t="n">
        <v>0</v>
      </c>
      <c r="G12" s="19" t="n">
        <v>0</v>
      </c>
      <c r="H12" s="19" t="n">
        <v>0</v>
      </c>
      <c r="I12" s="19" t="n">
        <v>0</v>
      </c>
      <c r="J12" s="19" t="n">
        <v>0</v>
      </c>
      <c r="K12" s="19" t="n">
        <v>0</v>
      </c>
      <c r="L12" s="19" t="n">
        <v>0</v>
      </c>
      <c r="M12" s="19" t="n">
        <v>0</v>
      </c>
      <c r="N12" s="19" t="n">
        <v>0</v>
      </c>
      <c r="O12" s="19" t="n">
        <v>0</v>
      </c>
      <c r="P12" s="19" t="n">
        <v>0</v>
      </c>
      <c r="Q12" s="19" t="n">
        <v>0</v>
      </c>
      <c r="R12" s="19" t="n">
        <v>0</v>
      </c>
      <c r="S12" s="19" t="n">
        <v>0</v>
      </c>
      <c r="T12" s="19" t="n">
        <v>0</v>
      </c>
      <c r="U12" s="19" t="n">
        <v>0</v>
      </c>
      <c r="V12" s="19" t="n">
        <v>0</v>
      </c>
      <c r="W12" s="19" t="n">
        <v>0</v>
      </c>
      <c r="X12" s="19" t="n">
        <v>0</v>
      </c>
      <c r="Y12" s="19" t="n">
        <v>0</v>
      </c>
      <c r="Z12" s="19" t="n">
        <v>0</v>
      </c>
      <c r="AA12" s="19" t="n">
        <v>0</v>
      </c>
      <c r="AB12" s="19" t="n">
        <v>0</v>
      </c>
      <c r="AC12" s="19" t="n">
        <v>0</v>
      </c>
      <c r="AD12" s="19" t="n">
        <v>0</v>
      </c>
      <c r="AE12" s="19" t="n">
        <v>0</v>
      </c>
      <c r="AF12" s="19" t="n">
        <v>0</v>
      </c>
      <c r="AG12" s="19" t="n">
        <v>0</v>
      </c>
      <c r="AH12" s="19" t="n">
        <v>0</v>
      </c>
      <c r="AI12" s="19" t="n">
        <v>0</v>
      </c>
      <c r="AJ12" s="19" t="n">
        <v>0</v>
      </c>
      <c r="AK12" s="19" t="n">
        <v>0</v>
      </c>
      <c r="AL12" s="19" t="n">
        <v>0</v>
      </c>
      <c r="AM12" s="19" t="n">
        <v>0</v>
      </c>
      <c r="AN12" s="19" t="n">
        <v>0</v>
      </c>
      <c r="AO12" s="19" t="n">
        <v>0</v>
      </c>
      <c r="AP12" s="19" t="n">
        <v>0</v>
      </c>
      <c r="AQ12" s="19" t="n">
        <v>0</v>
      </c>
      <c r="AR12" s="19" t="n">
        <v>0</v>
      </c>
      <c r="AS12" s="19" t="n">
        <v>0</v>
      </c>
      <c r="AT12" s="19" t="n">
        <v>0</v>
      </c>
      <c r="AU12" s="19" t="n">
        <v>0</v>
      </c>
      <c r="AV12" s="19" t="n">
        <v>0</v>
      </c>
      <c r="AW12" s="19" t="n">
        <v>0</v>
      </c>
      <c r="AX12" s="19" t="n">
        <v>0</v>
      </c>
      <c r="AY12" s="19" t="n">
        <v>0</v>
      </c>
      <c r="AZ12" s="19" t="n">
        <v>0</v>
      </c>
      <c r="BA12" s="19" t="n">
        <v>0</v>
      </c>
      <c r="BB12" s="19" t="n">
        <v>0</v>
      </c>
      <c r="BC12" s="19" t="n">
        <v>0</v>
      </c>
      <c r="BD12" s="19" t="n">
        <v>0</v>
      </c>
      <c r="BE12" s="19" t="n">
        <v>0</v>
      </c>
      <c r="BF12" s="19" t="n">
        <v>0</v>
      </c>
      <c r="BG12" s="19" t="n">
        <v>0</v>
      </c>
      <c r="BH12" s="19" t="n">
        <v>0</v>
      </c>
      <c r="BI12" s="19" t="n">
        <v>0</v>
      </c>
      <c r="BJ12" s="19" t="n">
        <v>0</v>
      </c>
      <c r="BK12" s="19" t="n">
        <v>0</v>
      </c>
      <c r="BL12" s="16" t="n">
        <v>0</v>
      </c>
      <c r="BM12" s="16" t="n">
        <f aca="false">SUM(C12:BL12)</f>
        <v>0</v>
      </c>
    </row>
    <row r="13" customFormat="false" ht="12.95" hidden="false" customHeight="true" outlineLevel="0" collapsed="false">
      <c r="A13" s="17" t="n">
        <v>7</v>
      </c>
      <c r="B13" s="18" t="s">
        <v>224</v>
      </c>
      <c r="C13" s="19" t="n">
        <v>0</v>
      </c>
      <c r="D13" s="19" t="n">
        <v>0</v>
      </c>
      <c r="E13" s="19" t="n">
        <v>1</v>
      </c>
      <c r="F13" s="19" t="n">
        <v>0</v>
      </c>
      <c r="G13" s="19" t="n">
        <v>0</v>
      </c>
      <c r="H13" s="19" t="n">
        <v>1</v>
      </c>
      <c r="I13" s="19" t="n">
        <v>0</v>
      </c>
      <c r="J13" s="19" t="n">
        <v>0</v>
      </c>
      <c r="K13" s="19" t="n">
        <v>0</v>
      </c>
      <c r="L13" s="19" t="n">
        <v>1</v>
      </c>
      <c r="M13" s="19" t="n">
        <v>0</v>
      </c>
      <c r="N13" s="19" t="n">
        <v>0</v>
      </c>
      <c r="O13" s="19" t="n">
        <v>0</v>
      </c>
      <c r="P13" s="19" t="n">
        <v>0</v>
      </c>
      <c r="Q13" s="19" t="n">
        <v>0</v>
      </c>
      <c r="R13" s="19" t="n">
        <v>0</v>
      </c>
      <c r="S13" s="19" t="n">
        <v>0</v>
      </c>
      <c r="T13" s="19" t="n">
        <v>0</v>
      </c>
      <c r="U13" s="19" t="n">
        <v>0</v>
      </c>
      <c r="V13" s="19" t="n">
        <v>0</v>
      </c>
      <c r="W13" s="19" t="n">
        <v>0</v>
      </c>
      <c r="X13" s="19" t="n">
        <v>0</v>
      </c>
      <c r="Y13" s="19" t="n">
        <v>0</v>
      </c>
      <c r="Z13" s="19" t="n">
        <v>0</v>
      </c>
      <c r="AA13" s="19" t="n">
        <v>0</v>
      </c>
      <c r="AB13" s="19" t="n">
        <v>0</v>
      </c>
      <c r="AC13" s="19" t="n">
        <v>0</v>
      </c>
      <c r="AD13" s="19" t="n">
        <v>0</v>
      </c>
      <c r="AE13" s="19" t="n">
        <v>0</v>
      </c>
      <c r="AF13" s="19" t="n">
        <v>0</v>
      </c>
      <c r="AG13" s="19" t="n">
        <v>0</v>
      </c>
      <c r="AH13" s="19" t="n">
        <v>0</v>
      </c>
      <c r="AI13" s="19" t="n">
        <v>0</v>
      </c>
      <c r="AJ13" s="19" t="n">
        <v>0</v>
      </c>
      <c r="AK13" s="19" t="n">
        <v>0</v>
      </c>
      <c r="AL13" s="19" t="n">
        <v>0</v>
      </c>
      <c r="AM13" s="19" t="n">
        <v>1</v>
      </c>
      <c r="AN13" s="19" t="n">
        <v>0</v>
      </c>
      <c r="AO13" s="19" t="n">
        <v>0</v>
      </c>
      <c r="AP13" s="19" t="n">
        <v>0</v>
      </c>
      <c r="AQ13" s="19" t="n">
        <v>0</v>
      </c>
      <c r="AR13" s="19" t="n">
        <v>0</v>
      </c>
      <c r="AS13" s="19" t="n">
        <v>0</v>
      </c>
      <c r="AT13" s="19" t="n">
        <v>1</v>
      </c>
      <c r="AU13" s="19" t="n">
        <v>0</v>
      </c>
      <c r="AV13" s="19" t="n">
        <v>0</v>
      </c>
      <c r="AW13" s="19" t="n">
        <v>0</v>
      </c>
      <c r="AX13" s="19" t="n">
        <v>0</v>
      </c>
      <c r="AY13" s="19" t="n">
        <v>1</v>
      </c>
      <c r="AZ13" s="19" t="n">
        <v>0</v>
      </c>
      <c r="BA13" s="19" t="n">
        <v>0</v>
      </c>
      <c r="BB13" s="19" t="n">
        <v>0</v>
      </c>
      <c r="BC13" s="19" t="n">
        <v>0</v>
      </c>
      <c r="BD13" s="19" t="n">
        <v>0</v>
      </c>
      <c r="BE13" s="19" t="n">
        <v>0</v>
      </c>
      <c r="BF13" s="19" t="n">
        <v>0</v>
      </c>
      <c r="BG13" s="19" t="n">
        <v>0</v>
      </c>
      <c r="BH13" s="19" t="n">
        <v>0</v>
      </c>
      <c r="BI13" s="19" t="n">
        <v>0</v>
      </c>
      <c r="BJ13" s="19" t="n">
        <v>0</v>
      </c>
      <c r="BK13" s="19" t="n">
        <v>0</v>
      </c>
      <c r="BL13" s="16" t="n">
        <v>0</v>
      </c>
      <c r="BM13" s="16" t="n">
        <f aca="false">SUM(C13:BL13)</f>
        <v>6</v>
      </c>
    </row>
    <row r="14" customFormat="false" ht="12.95" hidden="false" customHeight="true" outlineLevel="0" collapsed="false">
      <c r="A14" s="17" t="n">
        <v>8</v>
      </c>
      <c r="B14" s="18" t="s">
        <v>225</v>
      </c>
      <c r="C14" s="19" t="n">
        <v>0</v>
      </c>
      <c r="D14" s="19" t="n">
        <v>1</v>
      </c>
      <c r="E14" s="19" t="n">
        <v>0</v>
      </c>
      <c r="F14" s="19" t="n">
        <v>0</v>
      </c>
      <c r="G14" s="19" t="n">
        <v>0</v>
      </c>
      <c r="H14" s="19" t="n">
        <v>8</v>
      </c>
      <c r="I14" s="19" t="n">
        <v>1</v>
      </c>
      <c r="J14" s="19" t="n">
        <v>0</v>
      </c>
      <c r="K14" s="19" t="n">
        <v>3</v>
      </c>
      <c r="L14" s="19" t="n">
        <v>0</v>
      </c>
      <c r="M14" s="19" t="n">
        <v>0</v>
      </c>
      <c r="N14" s="19" t="n">
        <v>0</v>
      </c>
      <c r="O14" s="19" t="n">
        <v>0</v>
      </c>
      <c r="P14" s="19" t="n">
        <v>0</v>
      </c>
      <c r="Q14" s="19" t="n">
        <v>0</v>
      </c>
      <c r="R14" s="19" t="n">
        <v>0</v>
      </c>
      <c r="S14" s="19" t="n">
        <v>0</v>
      </c>
      <c r="T14" s="19" t="n">
        <v>0</v>
      </c>
      <c r="U14" s="19" t="n">
        <v>0</v>
      </c>
      <c r="V14" s="19" t="n">
        <v>0</v>
      </c>
      <c r="W14" s="19" t="n">
        <v>0</v>
      </c>
      <c r="X14" s="19" t="n">
        <v>3</v>
      </c>
      <c r="Y14" s="19" t="n">
        <v>0</v>
      </c>
      <c r="Z14" s="19" t="n">
        <v>1</v>
      </c>
      <c r="AA14" s="19" t="n">
        <v>1</v>
      </c>
      <c r="AB14" s="19" t="n">
        <v>0</v>
      </c>
      <c r="AC14" s="19" t="n">
        <v>0</v>
      </c>
      <c r="AD14" s="19" t="n">
        <v>0</v>
      </c>
      <c r="AE14" s="19" t="n">
        <v>0</v>
      </c>
      <c r="AF14" s="19" t="n">
        <v>0</v>
      </c>
      <c r="AG14" s="19" t="n">
        <v>0</v>
      </c>
      <c r="AH14" s="19" t="n">
        <v>0</v>
      </c>
      <c r="AI14" s="19" t="n">
        <v>0</v>
      </c>
      <c r="AJ14" s="19" t="n">
        <v>0</v>
      </c>
      <c r="AK14" s="19" t="n">
        <v>0</v>
      </c>
      <c r="AL14" s="19" t="n">
        <v>0</v>
      </c>
      <c r="AM14" s="19" t="n">
        <v>0</v>
      </c>
      <c r="AN14" s="19" t="n">
        <v>0</v>
      </c>
      <c r="AO14" s="19" t="n">
        <v>0</v>
      </c>
      <c r="AP14" s="19" t="n">
        <v>0</v>
      </c>
      <c r="AQ14" s="19" t="n">
        <v>0</v>
      </c>
      <c r="AR14" s="19" t="n">
        <v>0</v>
      </c>
      <c r="AS14" s="19" t="n">
        <v>0</v>
      </c>
      <c r="AT14" s="19" t="n">
        <v>0</v>
      </c>
      <c r="AU14" s="19" t="n">
        <v>0</v>
      </c>
      <c r="AV14" s="19" t="n">
        <v>0</v>
      </c>
      <c r="AW14" s="19" t="n">
        <v>0</v>
      </c>
      <c r="AX14" s="19" t="n">
        <v>0</v>
      </c>
      <c r="AY14" s="19" t="n">
        <v>0</v>
      </c>
      <c r="AZ14" s="19" t="n">
        <v>0</v>
      </c>
      <c r="BA14" s="19" t="n">
        <v>0</v>
      </c>
      <c r="BB14" s="19" t="n">
        <v>0</v>
      </c>
      <c r="BC14" s="19" t="n">
        <v>0</v>
      </c>
      <c r="BD14" s="19" t="n">
        <v>0</v>
      </c>
      <c r="BE14" s="19" t="n">
        <v>0</v>
      </c>
      <c r="BF14" s="19" t="n">
        <v>0</v>
      </c>
      <c r="BG14" s="19" t="n">
        <v>0</v>
      </c>
      <c r="BH14" s="19" t="n">
        <v>0</v>
      </c>
      <c r="BI14" s="19" t="n">
        <v>0</v>
      </c>
      <c r="BJ14" s="19" t="n">
        <v>0</v>
      </c>
      <c r="BK14" s="19" t="n">
        <v>0</v>
      </c>
      <c r="BL14" s="16" t="n">
        <v>0</v>
      </c>
      <c r="BM14" s="16" t="n">
        <f aca="false">SUM(C14:BL14)</f>
        <v>18</v>
      </c>
    </row>
    <row r="15" customFormat="false" ht="12.95" hidden="false" customHeight="true" outlineLevel="0" collapsed="false">
      <c r="A15" s="17" t="n">
        <v>9</v>
      </c>
      <c r="B15" s="18" t="s">
        <v>226</v>
      </c>
      <c r="C15" s="19" t="n">
        <v>0</v>
      </c>
      <c r="D15" s="19" t="n">
        <v>0</v>
      </c>
      <c r="E15" s="19" t="n">
        <v>0</v>
      </c>
      <c r="F15" s="19" t="n">
        <v>0</v>
      </c>
      <c r="G15" s="19" t="n">
        <v>0</v>
      </c>
      <c r="H15" s="19" t="n">
        <v>0</v>
      </c>
      <c r="I15" s="19" t="n">
        <v>0</v>
      </c>
      <c r="J15" s="19" t="n">
        <v>0</v>
      </c>
      <c r="K15" s="19" t="n">
        <v>0</v>
      </c>
      <c r="L15" s="19" t="n">
        <v>0</v>
      </c>
      <c r="M15" s="19" t="n">
        <v>0</v>
      </c>
      <c r="N15" s="19" t="n">
        <v>0</v>
      </c>
      <c r="O15" s="19" t="n">
        <v>0</v>
      </c>
      <c r="P15" s="19" t="n">
        <v>0</v>
      </c>
      <c r="Q15" s="19" t="n">
        <v>0</v>
      </c>
      <c r="R15" s="19" t="n">
        <v>0</v>
      </c>
      <c r="S15" s="19" t="n">
        <v>0</v>
      </c>
      <c r="T15" s="19" t="n">
        <v>0</v>
      </c>
      <c r="U15" s="19" t="n">
        <v>0</v>
      </c>
      <c r="V15" s="19" t="n">
        <v>0</v>
      </c>
      <c r="W15" s="19" t="n">
        <v>0</v>
      </c>
      <c r="X15" s="19" t="n">
        <v>0</v>
      </c>
      <c r="Y15" s="19" t="n">
        <v>0</v>
      </c>
      <c r="Z15" s="19" t="n">
        <v>0</v>
      </c>
      <c r="AA15" s="19" t="n">
        <v>0</v>
      </c>
      <c r="AB15" s="19" t="n">
        <v>0</v>
      </c>
      <c r="AC15" s="19" t="n">
        <v>0</v>
      </c>
      <c r="AD15" s="19" t="n">
        <v>0</v>
      </c>
      <c r="AE15" s="19" t="n">
        <v>0</v>
      </c>
      <c r="AF15" s="19" t="n">
        <v>0</v>
      </c>
      <c r="AG15" s="19" t="n">
        <v>0</v>
      </c>
      <c r="AH15" s="19" t="n">
        <v>0</v>
      </c>
      <c r="AI15" s="19" t="n">
        <v>0</v>
      </c>
      <c r="AJ15" s="19" t="n">
        <v>0</v>
      </c>
      <c r="AK15" s="19" t="n">
        <v>0</v>
      </c>
      <c r="AL15" s="19" t="n">
        <v>0</v>
      </c>
      <c r="AM15" s="19" t="n">
        <v>0</v>
      </c>
      <c r="AN15" s="19" t="n">
        <v>0</v>
      </c>
      <c r="AO15" s="19" t="n">
        <v>0</v>
      </c>
      <c r="AP15" s="19" t="n">
        <v>0</v>
      </c>
      <c r="AQ15" s="19" t="n">
        <v>0</v>
      </c>
      <c r="AR15" s="19" t="n">
        <v>0</v>
      </c>
      <c r="AS15" s="19" t="n">
        <v>0</v>
      </c>
      <c r="AT15" s="19" t="n">
        <v>0</v>
      </c>
      <c r="AU15" s="19" t="n">
        <v>0</v>
      </c>
      <c r="AV15" s="19" t="n">
        <v>0</v>
      </c>
      <c r="AW15" s="19" t="n">
        <v>0</v>
      </c>
      <c r="AX15" s="19" t="n">
        <v>0</v>
      </c>
      <c r="AY15" s="19" t="n">
        <v>0</v>
      </c>
      <c r="AZ15" s="19" t="n">
        <v>0</v>
      </c>
      <c r="BA15" s="19" t="n">
        <v>0</v>
      </c>
      <c r="BB15" s="19" t="n">
        <v>0</v>
      </c>
      <c r="BC15" s="19" t="n">
        <v>0</v>
      </c>
      <c r="BD15" s="19" t="n">
        <v>0</v>
      </c>
      <c r="BE15" s="19" t="n">
        <v>0</v>
      </c>
      <c r="BF15" s="19" t="n">
        <v>0</v>
      </c>
      <c r="BG15" s="19" t="n">
        <v>0</v>
      </c>
      <c r="BH15" s="19" t="n">
        <v>0</v>
      </c>
      <c r="BI15" s="19" t="n">
        <v>0</v>
      </c>
      <c r="BJ15" s="19" t="n">
        <v>0</v>
      </c>
      <c r="BK15" s="19" t="n">
        <v>0</v>
      </c>
      <c r="BL15" s="16" t="n">
        <v>0</v>
      </c>
      <c r="BM15" s="16" t="n">
        <f aca="false">SUM(C15:BL15)</f>
        <v>0</v>
      </c>
    </row>
    <row r="16" customFormat="false" ht="12.95" hidden="false" customHeight="true" outlineLevel="0" collapsed="false">
      <c r="A16" s="17" t="n">
        <v>10</v>
      </c>
      <c r="B16" s="18" t="s">
        <v>227</v>
      </c>
      <c r="C16" s="19" t="n">
        <v>0</v>
      </c>
      <c r="D16" s="19" t="n">
        <v>0</v>
      </c>
      <c r="E16" s="19" t="n">
        <v>0</v>
      </c>
      <c r="F16" s="19" t="n">
        <v>1</v>
      </c>
      <c r="G16" s="19" t="n">
        <v>0</v>
      </c>
      <c r="H16" s="19" t="n">
        <v>1</v>
      </c>
      <c r="I16" s="19" t="n">
        <v>0</v>
      </c>
      <c r="J16" s="19" t="n">
        <v>0</v>
      </c>
      <c r="K16" s="19" t="n">
        <v>0</v>
      </c>
      <c r="L16" s="19" t="n">
        <v>0</v>
      </c>
      <c r="M16" s="19" t="n">
        <v>0</v>
      </c>
      <c r="N16" s="19" t="n">
        <v>0</v>
      </c>
      <c r="O16" s="19" t="n">
        <v>0</v>
      </c>
      <c r="P16" s="19" t="n">
        <v>2</v>
      </c>
      <c r="Q16" s="19" t="n">
        <v>0</v>
      </c>
      <c r="R16" s="19" t="n">
        <v>0</v>
      </c>
      <c r="S16" s="19" t="n">
        <v>0</v>
      </c>
      <c r="T16" s="19" t="n">
        <v>0</v>
      </c>
      <c r="U16" s="19" t="n">
        <v>1</v>
      </c>
      <c r="V16" s="19" t="n">
        <v>0</v>
      </c>
      <c r="W16" s="19" t="n">
        <v>0</v>
      </c>
      <c r="X16" s="19" t="n">
        <v>0</v>
      </c>
      <c r="Y16" s="19" t="n">
        <v>0</v>
      </c>
      <c r="Z16" s="19" t="n">
        <v>0</v>
      </c>
      <c r="AA16" s="19" t="n">
        <v>2</v>
      </c>
      <c r="AB16" s="19" t="n">
        <v>1</v>
      </c>
      <c r="AC16" s="19" t="n">
        <v>0</v>
      </c>
      <c r="AD16" s="19" t="n">
        <v>2</v>
      </c>
      <c r="AE16" s="19" t="n">
        <v>0</v>
      </c>
      <c r="AF16" s="19" t="n">
        <v>0</v>
      </c>
      <c r="AG16" s="19" t="n">
        <v>1</v>
      </c>
      <c r="AH16" s="19" t="n">
        <v>0</v>
      </c>
      <c r="AI16" s="19" t="n">
        <v>1</v>
      </c>
      <c r="AJ16" s="19" t="n">
        <v>1</v>
      </c>
      <c r="AK16" s="19" t="n">
        <v>1</v>
      </c>
      <c r="AL16" s="19" t="n">
        <v>1</v>
      </c>
      <c r="AM16" s="19" t="n">
        <v>0</v>
      </c>
      <c r="AN16" s="19" t="n">
        <v>0</v>
      </c>
      <c r="AO16" s="19" t="n">
        <v>0</v>
      </c>
      <c r="AP16" s="19" t="n">
        <v>0</v>
      </c>
      <c r="AQ16" s="19" t="n">
        <v>0</v>
      </c>
      <c r="AR16" s="19" t="n">
        <v>0</v>
      </c>
      <c r="AS16" s="19" t="n">
        <v>1</v>
      </c>
      <c r="AT16" s="19" t="n">
        <v>1</v>
      </c>
      <c r="AU16" s="19" t="n">
        <v>0</v>
      </c>
      <c r="AV16" s="19" t="n">
        <v>0</v>
      </c>
      <c r="AW16" s="19" t="n">
        <v>1</v>
      </c>
      <c r="AX16" s="19" t="n">
        <v>0</v>
      </c>
      <c r="AY16" s="19" t="n">
        <v>2</v>
      </c>
      <c r="AZ16" s="19" t="n">
        <v>0</v>
      </c>
      <c r="BA16" s="19" t="n">
        <v>0</v>
      </c>
      <c r="BB16" s="19" t="n">
        <v>1</v>
      </c>
      <c r="BC16" s="19" t="n">
        <v>0</v>
      </c>
      <c r="BD16" s="19" t="n">
        <v>2</v>
      </c>
      <c r="BE16" s="19" t="n">
        <v>0</v>
      </c>
      <c r="BF16" s="19" t="n">
        <v>0</v>
      </c>
      <c r="BG16" s="19" t="n">
        <v>0</v>
      </c>
      <c r="BH16" s="19" t="n">
        <v>0</v>
      </c>
      <c r="BI16" s="19" t="n">
        <v>0</v>
      </c>
      <c r="BJ16" s="19" t="n">
        <v>1</v>
      </c>
      <c r="BK16" s="19" t="n">
        <v>0</v>
      </c>
      <c r="BL16" s="16" t="n">
        <v>0</v>
      </c>
      <c r="BM16" s="16" t="n">
        <f aca="false">SUM(C16:BL16)</f>
        <v>24</v>
      </c>
    </row>
    <row r="17" customFormat="false" ht="12.75" hidden="false" customHeight="true" outlineLevel="0" collapsed="false">
      <c r="A17" s="17" t="n">
        <v>11</v>
      </c>
      <c r="B17" s="18" t="s">
        <v>228</v>
      </c>
      <c r="C17" s="19" t="n">
        <v>2</v>
      </c>
      <c r="D17" s="19" t="n">
        <v>0</v>
      </c>
      <c r="E17" s="19" t="n">
        <v>4</v>
      </c>
      <c r="F17" s="19" t="n">
        <v>1</v>
      </c>
      <c r="G17" s="19" t="n">
        <v>0</v>
      </c>
      <c r="H17" s="19" t="n">
        <v>0</v>
      </c>
      <c r="I17" s="19" t="n">
        <v>0</v>
      </c>
      <c r="J17" s="19" t="n">
        <v>4</v>
      </c>
      <c r="K17" s="19" t="n">
        <v>0</v>
      </c>
      <c r="L17" s="19" t="n">
        <v>0</v>
      </c>
      <c r="M17" s="19" t="n">
        <v>0</v>
      </c>
      <c r="N17" s="19" t="n">
        <v>0</v>
      </c>
      <c r="O17" s="19" t="n">
        <v>0</v>
      </c>
      <c r="P17" s="19" t="n">
        <v>0</v>
      </c>
      <c r="Q17" s="19" t="n">
        <v>0</v>
      </c>
      <c r="R17" s="19" t="n">
        <v>0</v>
      </c>
      <c r="S17" s="19" t="n">
        <v>2</v>
      </c>
      <c r="T17" s="19" t="n">
        <v>0</v>
      </c>
      <c r="U17" s="19" t="n">
        <v>0</v>
      </c>
      <c r="V17" s="19" t="n">
        <v>1</v>
      </c>
      <c r="W17" s="19" t="n">
        <v>0</v>
      </c>
      <c r="X17" s="19" t="n">
        <v>0</v>
      </c>
      <c r="Y17" s="19" t="n">
        <v>0</v>
      </c>
      <c r="Z17" s="19" t="n">
        <v>0</v>
      </c>
      <c r="AA17" s="19" t="n">
        <v>0</v>
      </c>
      <c r="AB17" s="19" t="n">
        <v>0</v>
      </c>
      <c r="AC17" s="19" t="n">
        <v>0</v>
      </c>
      <c r="AD17" s="19" t="n">
        <v>0</v>
      </c>
      <c r="AE17" s="19" t="n">
        <v>1</v>
      </c>
      <c r="AF17" s="19" t="n">
        <v>0</v>
      </c>
      <c r="AG17" s="19" t="n">
        <v>0</v>
      </c>
      <c r="AH17" s="19" t="n">
        <v>0</v>
      </c>
      <c r="AI17" s="19" t="n">
        <v>0</v>
      </c>
      <c r="AJ17" s="19" t="n">
        <v>0</v>
      </c>
      <c r="AK17" s="19" t="n">
        <v>1</v>
      </c>
      <c r="AL17" s="19" t="n">
        <v>1</v>
      </c>
      <c r="AM17" s="19" t="n">
        <v>0</v>
      </c>
      <c r="AN17" s="19" t="n">
        <v>0</v>
      </c>
      <c r="AO17" s="19" t="n">
        <v>0</v>
      </c>
      <c r="AP17" s="19" t="n">
        <v>0</v>
      </c>
      <c r="AQ17" s="19" t="n">
        <v>0</v>
      </c>
      <c r="AR17" s="19" t="n">
        <v>0</v>
      </c>
      <c r="AS17" s="19" t="n">
        <v>0</v>
      </c>
      <c r="AT17" s="19" t="n">
        <v>0</v>
      </c>
      <c r="AU17" s="19" t="n">
        <v>1</v>
      </c>
      <c r="AV17" s="19" t="n">
        <v>0</v>
      </c>
      <c r="AW17" s="19" t="n">
        <v>0</v>
      </c>
      <c r="AX17" s="19" t="n">
        <v>0</v>
      </c>
      <c r="AY17" s="19" t="n">
        <v>0</v>
      </c>
      <c r="AZ17" s="19" t="n">
        <v>0</v>
      </c>
      <c r="BA17" s="19" t="n">
        <v>0</v>
      </c>
      <c r="BB17" s="19" t="n">
        <v>0</v>
      </c>
      <c r="BC17" s="19" t="n">
        <v>0</v>
      </c>
      <c r="BD17" s="19" t="n">
        <v>0</v>
      </c>
      <c r="BE17" s="19" t="n">
        <v>0</v>
      </c>
      <c r="BF17" s="19" t="n">
        <v>0</v>
      </c>
      <c r="BG17" s="19" t="n">
        <v>0</v>
      </c>
      <c r="BH17" s="19" t="n">
        <v>1</v>
      </c>
      <c r="BI17" s="19" t="n">
        <v>0</v>
      </c>
      <c r="BJ17" s="19" t="n">
        <v>0</v>
      </c>
      <c r="BK17" s="19" t="n">
        <v>0</v>
      </c>
      <c r="BL17" s="16" t="n">
        <v>0</v>
      </c>
      <c r="BM17" s="16" t="n">
        <f aca="false">SUM(C17:BL17)</f>
        <v>19</v>
      </c>
    </row>
    <row r="18" customFormat="false" ht="12.75" hidden="false" customHeight="true" outlineLevel="0" collapsed="false">
      <c r="A18" s="17" t="n">
        <v>12</v>
      </c>
      <c r="B18" s="18" t="s">
        <v>229</v>
      </c>
      <c r="C18" s="19" t="n">
        <v>2</v>
      </c>
      <c r="D18" s="19" t="n">
        <v>1</v>
      </c>
      <c r="E18" s="19" t="n">
        <v>0</v>
      </c>
      <c r="F18" s="19" t="n">
        <v>3</v>
      </c>
      <c r="G18" s="19" t="n">
        <v>0</v>
      </c>
      <c r="H18" s="19" t="n">
        <v>0</v>
      </c>
      <c r="I18" s="19" t="n">
        <v>0</v>
      </c>
      <c r="J18" s="19" t="n">
        <v>0</v>
      </c>
      <c r="K18" s="19" t="n">
        <v>1</v>
      </c>
      <c r="L18" s="19" t="n">
        <v>1</v>
      </c>
      <c r="M18" s="19" t="n">
        <v>0</v>
      </c>
      <c r="N18" s="19" t="n">
        <v>0</v>
      </c>
      <c r="O18" s="19" t="n">
        <v>0</v>
      </c>
      <c r="P18" s="19" t="n">
        <v>0</v>
      </c>
      <c r="Q18" s="19" t="n">
        <v>0</v>
      </c>
      <c r="R18" s="19" t="n">
        <v>0</v>
      </c>
      <c r="S18" s="19" t="n">
        <v>0</v>
      </c>
      <c r="T18" s="19" t="n">
        <v>0</v>
      </c>
      <c r="U18" s="19" t="n">
        <v>0</v>
      </c>
      <c r="V18" s="19" t="n">
        <v>0</v>
      </c>
      <c r="W18" s="19" t="n">
        <v>0</v>
      </c>
      <c r="X18" s="19" t="n">
        <v>0</v>
      </c>
      <c r="Y18" s="19" t="n">
        <v>0</v>
      </c>
      <c r="Z18" s="19" t="n">
        <v>0</v>
      </c>
      <c r="AA18" s="19" t="n">
        <v>1</v>
      </c>
      <c r="AB18" s="19" t="n">
        <v>0</v>
      </c>
      <c r="AC18" s="19" t="n">
        <v>1</v>
      </c>
      <c r="AD18" s="19" t="n">
        <v>1</v>
      </c>
      <c r="AE18" s="19" t="n">
        <v>0</v>
      </c>
      <c r="AF18" s="19" t="n">
        <v>0</v>
      </c>
      <c r="AG18" s="19" t="n">
        <v>0</v>
      </c>
      <c r="AH18" s="19" t="n">
        <v>0</v>
      </c>
      <c r="AI18" s="19" t="n">
        <v>0</v>
      </c>
      <c r="AJ18" s="19" t="n">
        <v>0</v>
      </c>
      <c r="AK18" s="19" t="n">
        <v>0</v>
      </c>
      <c r="AL18" s="19" t="n">
        <v>1</v>
      </c>
      <c r="AM18" s="19" t="n">
        <v>0</v>
      </c>
      <c r="AN18" s="19" t="n">
        <v>0</v>
      </c>
      <c r="AO18" s="19" t="n">
        <v>3</v>
      </c>
      <c r="AP18" s="19" t="n">
        <v>0</v>
      </c>
      <c r="AQ18" s="19" t="n">
        <v>0</v>
      </c>
      <c r="AR18" s="19" t="n">
        <v>0</v>
      </c>
      <c r="AS18" s="19" t="n">
        <v>0</v>
      </c>
      <c r="AT18" s="19" t="n">
        <v>0</v>
      </c>
      <c r="AU18" s="19" t="n">
        <v>0</v>
      </c>
      <c r="AV18" s="19" t="n">
        <v>1</v>
      </c>
      <c r="AW18" s="19" t="n">
        <v>1</v>
      </c>
      <c r="AX18" s="19" t="n">
        <v>0</v>
      </c>
      <c r="AY18" s="19" t="n">
        <v>0</v>
      </c>
      <c r="AZ18" s="19" t="n">
        <v>0</v>
      </c>
      <c r="BA18" s="19" t="n">
        <v>0</v>
      </c>
      <c r="BB18" s="19" t="n">
        <v>0</v>
      </c>
      <c r="BC18" s="19" t="n">
        <v>4</v>
      </c>
      <c r="BD18" s="19" t="n">
        <v>1</v>
      </c>
      <c r="BE18" s="19" t="n">
        <v>0</v>
      </c>
      <c r="BF18" s="19" t="n">
        <v>1</v>
      </c>
      <c r="BG18" s="19" t="n">
        <v>2</v>
      </c>
      <c r="BH18" s="19" t="n">
        <v>0</v>
      </c>
      <c r="BI18" s="19" t="n">
        <v>0</v>
      </c>
      <c r="BJ18" s="19" t="n">
        <v>0</v>
      </c>
      <c r="BK18" s="19" t="n">
        <v>0</v>
      </c>
      <c r="BL18" s="16" t="n">
        <v>0</v>
      </c>
      <c r="BM18" s="16" t="n">
        <f aca="false">SUM(C18:BL18)</f>
        <v>25</v>
      </c>
    </row>
    <row r="19" customFormat="false" ht="12.95" hidden="false" customHeight="true" outlineLevel="0" collapsed="false">
      <c r="A19" s="17" t="n">
        <v>13</v>
      </c>
      <c r="B19" s="18" t="s">
        <v>230</v>
      </c>
      <c r="C19" s="19" t="n">
        <v>1</v>
      </c>
      <c r="D19" s="19" t="n">
        <v>0</v>
      </c>
      <c r="E19" s="19" t="n">
        <v>3</v>
      </c>
      <c r="F19" s="19" t="n">
        <v>0</v>
      </c>
      <c r="G19" s="19" t="n">
        <v>0</v>
      </c>
      <c r="H19" s="19" t="n">
        <v>0</v>
      </c>
      <c r="I19" s="19" t="n">
        <v>0</v>
      </c>
      <c r="J19" s="19" t="n">
        <v>3</v>
      </c>
      <c r="K19" s="19" t="n">
        <v>0</v>
      </c>
      <c r="L19" s="19" t="n">
        <v>0</v>
      </c>
      <c r="M19" s="19" t="n">
        <v>0</v>
      </c>
      <c r="N19" s="19" t="n">
        <v>0</v>
      </c>
      <c r="O19" s="19" t="n">
        <v>0</v>
      </c>
      <c r="P19" s="19" t="n">
        <v>0</v>
      </c>
      <c r="Q19" s="19" t="n">
        <v>0</v>
      </c>
      <c r="R19" s="19" t="n">
        <v>0</v>
      </c>
      <c r="S19" s="19" t="n">
        <v>1</v>
      </c>
      <c r="T19" s="19" t="n">
        <v>0</v>
      </c>
      <c r="U19" s="19" t="n">
        <v>0</v>
      </c>
      <c r="V19" s="19" t="n">
        <v>0</v>
      </c>
      <c r="W19" s="19" t="n">
        <v>0</v>
      </c>
      <c r="X19" s="19" t="n">
        <v>1</v>
      </c>
      <c r="Y19" s="19" t="n">
        <v>0</v>
      </c>
      <c r="Z19" s="19" t="n">
        <v>0</v>
      </c>
      <c r="AA19" s="19" t="n">
        <v>0</v>
      </c>
      <c r="AB19" s="19" t="n">
        <v>0</v>
      </c>
      <c r="AC19" s="19" t="n">
        <v>0</v>
      </c>
      <c r="AD19" s="19" t="n">
        <v>0</v>
      </c>
      <c r="AE19" s="19" t="n">
        <v>0</v>
      </c>
      <c r="AF19" s="19" t="n">
        <v>0</v>
      </c>
      <c r="AG19" s="19" t="n">
        <v>0</v>
      </c>
      <c r="AH19" s="19" t="n">
        <v>0</v>
      </c>
      <c r="AI19" s="19" t="n">
        <v>0</v>
      </c>
      <c r="AJ19" s="19" t="n">
        <v>0</v>
      </c>
      <c r="AK19" s="19" t="n">
        <v>0</v>
      </c>
      <c r="AL19" s="19" t="n">
        <v>0</v>
      </c>
      <c r="AM19" s="19" t="n">
        <v>0</v>
      </c>
      <c r="AN19" s="19" t="n">
        <v>0</v>
      </c>
      <c r="AO19" s="19" t="n">
        <v>0</v>
      </c>
      <c r="AP19" s="19" t="n">
        <v>0</v>
      </c>
      <c r="AQ19" s="19" t="n">
        <v>0</v>
      </c>
      <c r="AR19" s="19" t="n">
        <v>0</v>
      </c>
      <c r="AS19" s="19" t="n">
        <v>1</v>
      </c>
      <c r="AT19" s="19" t="n">
        <v>0</v>
      </c>
      <c r="AU19" s="19" t="n">
        <v>1</v>
      </c>
      <c r="AV19" s="19" t="n">
        <v>0</v>
      </c>
      <c r="AW19" s="19" t="n">
        <v>0</v>
      </c>
      <c r="AX19" s="19" t="n">
        <v>0</v>
      </c>
      <c r="AY19" s="19" t="n">
        <v>0</v>
      </c>
      <c r="AZ19" s="19" t="n">
        <v>0</v>
      </c>
      <c r="BA19" s="19" t="n">
        <v>0</v>
      </c>
      <c r="BB19" s="19" t="n">
        <v>0</v>
      </c>
      <c r="BC19" s="19" t="n">
        <v>0</v>
      </c>
      <c r="BD19" s="19" t="n">
        <v>0</v>
      </c>
      <c r="BE19" s="19" t="n">
        <v>0</v>
      </c>
      <c r="BF19" s="19" t="n">
        <v>0</v>
      </c>
      <c r="BG19" s="19" t="n">
        <v>0</v>
      </c>
      <c r="BH19" s="19" t="n">
        <v>0</v>
      </c>
      <c r="BI19" s="19" t="n">
        <v>2</v>
      </c>
      <c r="BJ19" s="19" t="n">
        <v>0</v>
      </c>
      <c r="BK19" s="19" t="n">
        <v>0</v>
      </c>
      <c r="BL19" s="16" t="n">
        <v>0</v>
      </c>
      <c r="BM19" s="16" t="n">
        <f aca="false">SUM(C19:BL19)</f>
        <v>13</v>
      </c>
    </row>
    <row r="20" customFormat="false" ht="12.95" hidden="false" customHeight="true" outlineLevel="0" collapsed="false">
      <c r="A20" s="17" t="n">
        <v>14</v>
      </c>
      <c r="B20" s="18" t="s">
        <v>231</v>
      </c>
      <c r="C20" s="19" t="n">
        <v>1</v>
      </c>
      <c r="D20" s="19" t="n">
        <v>0</v>
      </c>
      <c r="E20" s="19" t="n">
        <v>0</v>
      </c>
      <c r="F20" s="19" t="n">
        <v>0</v>
      </c>
      <c r="G20" s="19" t="n">
        <v>1</v>
      </c>
      <c r="H20" s="19" t="n">
        <v>1</v>
      </c>
      <c r="I20" s="19" t="n">
        <v>0</v>
      </c>
      <c r="J20" s="19" t="n">
        <v>1</v>
      </c>
      <c r="K20" s="19" t="n">
        <v>0</v>
      </c>
      <c r="L20" s="19" t="n">
        <v>0</v>
      </c>
      <c r="M20" s="19" t="n">
        <v>2</v>
      </c>
      <c r="N20" s="19" t="n">
        <v>0</v>
      </c>
      <c r="O20" s="19" t="n">
        <v>1</v>
      </c>
      <c r="P20" s="19" t="n">
        <v>0</v>
      </c>
      <c r="Q20" s="19" t="n">
        <v>0</v>
      </c>
      <c r="R20" s="19" t="n">
        <v>1</v>
      </c>
      <c r="S20" s="19" t="n">
        <v>0</v>
      </c>
      <c r="T20" s="19" t="n">
        <v>0</v>
      </c>
      <c r="U20" s="19" t="n">
        <v>0</v>
      </c>
      <c r="V20" s="19" t="n">
        <v>0</v>
      </c>
      <c r="W20" s="19" t="n">
        <v>0</v>
      </c>
      <c r="X20" s="19" t="n">
        <v>0</v>
      </c>
      <c r="Y20" s="19" t="n">
        <v>1</v>
      </c>
      <c r="Z20" s="19" t="n">
        <v>1</v>
      </c>
      <c r="AA20" s="19" t="n">
        <v>0</v>
      </c>
      <c r="AB20" s="19" t="n">
        <v>0</v>
      </c>
      <c r="AC20" s="19" t="n">
        <v>0</v>
      </c>
      <c r="AD20" s="19" t="n">
        <v>1</v>
      </c>
      <c r="AE20" s="19" t="n">
        <v>0</v>
      </c>
      <c r="AF20" s="19" t="n">
        <v>2</v>
      </c>
      <c r="AG20" s="19" t="n">
        <v>0</v>
      </c>
      <c r="AH20" s="19" t="n">
        <v>0</v>
      </c>
      <c r="AI20" s="19" t="n">
        <v>0</v>
      </c>
      <c r="AJ20" s="19" t="n">
        <v>0</v>
      </c>
      <c r="AK20" s="19" t="n">
        <v>2</v>
      </c>
      <c r="AL20" s="19" t="n">
        <v>0</v>
      </c>
      <c r="AM20" s="19" t="n">
        <v>0</v>
      </c>
      <c r="AN20" s="19" t="n">
        <v>0</v>
      </c>
      <c r="AO20" s="19" t="n">
        <v>0</v>
      </c>
      <c r="AP20" s="19" t="n">
        <v>0</v>
      </c>
      <c r="AQ20" s="19" t="n">
        <v>0</v>
      </c>
      <c r="AR20" s="19" t="n">
        <v>2</v>
      </c>
      <c r="AS20" s="19" t="n">
        <v>0</v>
      </c>
      <c r="AT20" s="19" t="n">
        <v>0</v>
      </c>
      <c r="AU20" s="19" t="n">
        <v>0</v>
      </c>
      <c r="AV20" s="19" t="n">
        <v>0</v>
      </c>
      <c r="AW20" s="19" t="n">
        <v>0</v>
      </c>
      <c r="AX20" s="19" t="n">
        <v>0</v>
      </c>
      <c r="AY20" s="19" t="n">
        <v>1</v>
      </c>
      <c r="AZ20" s="19" t="n">
        <v>0</v>
      </c>
      <c r="BA20" s="19" t="n">
        <v>2</v>
      </c>
      <c r="BB20" s="19" t="n">
        <v>1</v>
      </c>
      <c r="BC20" s="19" t="n">
        <v>1</v>
      </c>
      <c r="BD20" s="19" t="n">
        <v>1</v>
      </c>
      <c r="BE20" s="19" t="n">
        <v>0</v>
      </c>
      <c r="BF20" s="19" t="n">
        <v>0</v>
      </c>
      <c r="BG20" s="19" t="n">
        <v>0</v>
      </c>
      <c r="BH20" s="19" t="n">
        <v>0</v>
      </c>
      <c r="BI20" s="19" t="n">
        <v>1</v>
      </c>
      <c r="BJ20" s="19" t="n">
        <v>0</v>
      </c>
      <c r="BK20" s="19" t="n">
        <v>0</v>
      </c>
      <c r="BL20" s="16" t="n">
        <v>1</v>
      </c>
      <c r="BM20" s="16" t="n">
        <f aca="false">SUM(C20:BL20)</f>
        <v>25</v>
      </c>
    </row>
    <row r="21" customFormat="false" ht="12.95" hidden="false" customHeight="true" outlineLevel="0" collapsed="false">
      <c r="A21" s="17" t="n">
        <v>15</v>
      </c>
      <c r="B21" s="18" t="s">
        <v>232</v>
      </c>
      <c r="C21" s="19" t="n">
        <v>0</v>
      </c>
      <c r="D21" s="19" t="n">
        <v>0</v>
      </c>
      <c r="E21" s="19" t="n">
        <v>0</v>
      </c>
      <c r="F21" s="19" t="n">
        <v>0</v>
      </c>
      <c r="G21" s="19" t="n">
        <v>0</v>
      </c>
      <c r="H21" s="19" t="n">
        <v>0</v>
      </c>
      <c r="I21" s="19" t="n">
        <v>0</v>
      </c>
      <c r="J21" s="19" t="n">
        <v>0</v>
      </c>
      <c r="K21" s="19" t="n">
        <v>0</v>
      </c>
      <c r="L21" s="19" t="n">
        <v>0</v>
      </c>
      <c r="M21" s="19" t="n">
        <v>0</v>
      </c>
      <c r="N21" s="19" t="n">
        <v>0</v>
      </c>
      <c r="O21" s="19" t="n">
        <v>0</v>
      </c>
      <c r="P21" s="19" t="n">
        <v>0</v>
      </c>
      <c r="Q21" s="19" t="n">
        <v>0</v>
      </c>
      <c r="R21" s="19" t="n">
        <v>0</v>
      </c>
      <c r="S21" s="19" t="n">
        <v>0</v>
      </c>
      <c r="T21" s="19" t="n">
        <v>0</v>
      </c>
      <c r="U21" s="19" t="n">
        <v>0</v>
      </c>
      <c r="V21" s="19" t="n">
        <v>0</v>
      </c>
      <c r="W21" s="19" t="n">
        <v>0</v>
      </c>
      <c r="X21" s="19" t="n">
        <v>0</v>
      </c>
      <c r="Y21" s="19" t="n">
        <v>0</v>
      </c>
      <c r="Z21" s="19" t="n">
        <v>0</v>
      </c>
      <c r="AA21" s="19" t="n">
        <v>0</v>
      </c>
      <c r="AB21" s="19" t="n">
        <v>0</v>
      </c>
      <c r="AC21" s="19" t="n">
        <v>0</v>
      </c>
      <c r="AD21" s="19" t="n">
        <v>0</v>
      </c>
      <c r="AE21" s="19" t="n">
        <v>0</v>
      </c>
      <c r="AF21" s="19" t="n">
        <v>0</v>
      </c>
      <c r="AG21" s="19" t="n">
        <v>0</v>
      </c>
      <c r="AH21" s="19" t="n">
        <v>0</v>
      </c>
      <c r="AI21" s="19" t="n">
        <v>0</v>
      </c>
      <c r="AJ21" s="19" t="n">
        <v>0</v>
      </c>
      <c r="AK21" s="19" t="n">
        <v>0</v>
      </c>
      <c r="AL21" s="19" t="n">
        <v>0</v>
      </c>
      <c r="AM21" s="19" t="n">
        <v>0</v>
      </c>
      <c r="AN21" s="19" t="n">
        <v>0</v>
      </c>
      <c r="AO21" s="19" t="n">
        <v>0</v>
      </c>
      <c r="AP21" s="19" t="n">
        <v>0</v>
      </c>
      <c r="AQ21" s="19" t="n">
        <v>0</v>
      </c>
      <c r="AR21" s="19" t="n">
        <v>0</v>
      </c>
      <c r="AS21" s="19" t="n">
        <v>0</v>
      </c>
      <c r="AT21" s="19" t="n">
        <v>0</v>
      </c>
      <c r="AU21" s="19" t="n">
        <v>0</v>
      </c>
      <c r="AV21" s="19" t="n">
        <v>0</v>
      </c>
      <c r="AW21" s="19" t="n">
        <v>0</v>
      </c>
      <c r="AX21" s="19" t="n">
        <v>0</v>
      </c>
      <c r="AY21" s="19" t="n">
        <v>0</v>
      </c>
      <c r="AZ21" s="19" t="n">
        <v>0</v>
      </c>
      <c r="BA21" s="19" t="n">
        <v>0</v>
      </c>
      <c r="BB21" s="19" t="n">
        <v>0</v>
      </c>
      <c r="BC21" s="19" t="n">
        <v>0</v>
      </c>
      <c r="BD21" s="19" t="n">
        <v>0</v>
      </c>
      <c r="BE21" s="19" t="n">
        <v>0</v>
      </c>
      <c r="BF21" s="19" t="n">
        <v>0</v>
      </c>
      <c r="BG21" s="19" t="n">
        <v>0</v>
      </c>
      <c r="BH21" s="19" t="n">
        <v>0</v>
      </c>
      <c r="BI21" s="19" t="n">
        <v>0</v>
      </c>
      <c r="BJ21" s="19" t="n">
        <v>0</v>
      </c>
      <c r="BK21" s="19" t="n">
        <v>0</v>
      </c>
      <c r="BL21" s="16" t="n">
        <v>0</v>
      </c>
      <c r="BM21" s="16" t="n">
        <f aca="false">SUM(C21:BL21)</f>
        <v>0</v>
      </c>
    </row>
    <row r="22" customFormat="false" ht="12.75" hidden="false" customHeight="true" outlineLevel="0" collapsed="false">
      <c r="A22" s="17" t="n">
        <v>16</v>
      </c>
      <c r="B22" s="18" t="s">
        <v>233</v>
      </c>
      <c r="C22" s="19" t="n">
        <v>0</v>
      </c>
      <c r="D22" s="19" t="n">
        <v>0</v>
      </c>
      <c r="E22" s="19" t="n">
        <v>1</v>
      </c>
      <c r="F22" s="19" t="n">
        <v>0</v>
      </c>
      <c r="G22" s="19" t="n">
        <v>0</v>
      </c>
      <c r="H22" s="19" t="n">
        <v>0</v>
      </c>
      <c r="I22" s="19" t="n">
        <v>0</v>
      </c>
      <c r="J22" s="19" t="n">
        <v>1</v>
      </c>
      <c r="K22" s="19" t="n">
        <v>0</v>
      </c>
      <c r="L22" s="19" t="n">
        <v>0</v>
      </c>
      <c r="M22" s="19" t="n">
        <v>0</v>
      </c>
      <c r="N22" s="19" t="n">
        <v>0</v>
      </c>
      <c r="O22" s="19" t="n">
        <v>0</v>
      </c>
      <c r="P22" s="19" t="n">
        <v>0</v>
      </c>
      <c r="Q22" s="19" t="n">
        <v>0</v>
      </c>
      <c r="R22" s="19" t="n">
        <v>0</v>
      </c>
      <c r="S22" s="19" t="n">
        <v>0</v>
      </c>
      <c r="T22" s="19" t="n">
        <v>0</v>
      </c>
      <c r="U22" s="19" t="n">
        <v>0</v>
      </c>
      <c r="V22" s="19" t="n">
        <v>0</v>
      </c>
      <c r="W22" s="19" t="n">
        <v>0</v>
      </c>
      <c r="X22" s="19" t="n">
        <v>0</v>
      </c>
      <c r="Y22" s="19" t="n">
        <v>0</v>
      </c>
      <c r="Z22" s="19" t="n">
        <v>0</v>
      </c>
      <c r="AA22" s="19" t="n">
        <v>0</v>
      </c>
      <c r="AB22" s="19" t="n">
        <v>0</v>
      </c>
      <c r="AC22" s="19" t="n">
        <v>0</v>
      </c>
      <c r="AD22" s="19" t="n">
        <v>0</v>
      </c>
      <c r="AE22" s="19" t="n">
        <v>0</v>
      </c>
      <c r="AF22" s="19" t="n">
        <v>0</v>
      </c>
      <c r="AG22" s="19" t="n">
        <v>0</v>
      </c>
      <c r="AH22" s="19" t="n">
        <v>0</v>
      </c>
      <c r="AI22" s="19" t="n">
        <v>1</v>
      </c>
      <c r="AJ22" s="19" t="n">
        <v>0</v>
      </c>
      <c r="AK22" s="19" t="n">
        <v>0</v>
      </c>
      <c r="AL22" s="19" t="n">
        <v>0</v>
      </c>
      <c r="AM22" s="19" t="n">
        <v>0</v>
      </c>
      <c r="AN22" s="19" t="n">
        <v>0</v>
      </c>
      <c r="AO22" s="19" t="n">
        <v>1</v>
      </c>
      <c r="AP22" s="19" t="n">
        <v>0</v>
      </c>
      <c r="AQ22" s="19" t="n">
        <v>0</v>
      </c>
      <c r="AR22" s="19" t="n">
        <v>0</v>
      </c>
      <c r="AS22" s="19" t="n">
        <v>0</v>
      </c>
      <c r="AT22" s="19" t="n">
        <v>0</v>
      </c>
      <c r="AU22" s="19" t="n">
        <v>0</v>
      </c>
      <c r="AV22" s="19" t="n">
        <v>0</v>
      </c>
      <c r="AW22" s="19" t="n">
        <v>0</v>
      </c>
      <c r="AX22" s="19" t="n">
        <v>0</v>
      </c>
      <c r="AY22" s="19" t="n">
        <v>0</v>
      </c>
      <c r="AZ22" s="19" t="n">
        <v>0</v>
      </c>
      <c r="BA22" s="19" t="n">
        <v>0</v>
      </c>
      <c r="BB22" s="19" t="n">
        <v>0</v>
      </c>
      <c r="BC22" s="19" t="n">
        <v>0</v>
      </c>
      <c r="BD22" s="19" t="n">
        <v>0</v>
      </c>
      <c r="BE22" s="19" t="n">
        <v>0</v>
      </c>
      <c r="BF22" s="19" t="n">
        <v>0</v>
      </c>
      <c r="BG22" s="19" t="n">
        <v>0</v>
      </c>
      <c r="BH22" s="19" t="n">
        <v>0</v>
      </c>
      <c r="BI22" s="19" t="n">
        <v>0</v>
      </c>
      <c r="BJ22" s="19" t="n">
        <v>0</v>
      </c>
      <c r="BK22" s="19" t="n">
        <v>0</v>
      </c>
      <c r="BL22" s="16" t="n">
        <v>0</v>
      </c>
      <c r="BM22" s="16" t="n">
        <f aca="false">SUM(C22:BL22)</f>
        <v>4</v>
      </c>
    </row>
    <row r="23" customFormat="false" ht="12.75" hidden="false" customHeight="true" outlineLevel="0" collapsed="false">
      <c r="A23" s="17" t="n">
        <v>17</v>
      </c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6"/>
      <c r="BM23" s="16" t="n">
        <f aca="false">SUM(C23:BL23)</f>
        <v>0</v>
      </c>
    </row>
    <row r="24" customFormat="false" ht="12.95" hidden="false" customHeight="true" outlineLevel="0" collapsed="false">
      <c r="A24" s="17" t="n">
        <v>18</v>
      </c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6"/>
      <c r="BM24" s="16" t="n">
        <f aca="false">SUM(C24:BL24)</f>
        <v>0</v>
      </c>
    </row>
    <row r="25" customFormat="false" ht="12.95" hidden="false" customHeight="true" outlineLevel="0" collapsed="false">
      <c r="A25" s="17" t="n">
        <v>19</v>
      </c>
      <c r="B25" s="1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6"/>
      <c r="BM25" s="16" t="n">
        <f aca="false">SUM(C25:BL25)</f>
        <v>0</v>
      </c>
    </row>
    <row r="26" customFormat="false" ht="12.95" hidden="false" customHeight="true" outlineLevel="0" collapsed="false">
      <c r="A26" s="17" t="n">
        <v>20</v>
      </c>
      <c r="B26" s="1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6"/>
      <c r="BM26" s="16" t="n">
        <f aca="false">SUM(C26:BL26)</f>
        <v>0</v>
      </c>
    </row>
    <row r="27" customFormat="false" ht="12.95" hidden="false" customHeight="true" outlineLevel="0" collapsed="false">
      <c r="A27" s="17" t="n">
        <v>21</v>
      </c>
      <c r="B27" s="1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6"/>
      <c r="BM27" s="16" t="n">
        <f aca="false">SUM(C27:BL27)</f>
        <v>0</v>
      </c>
    </row>
    <row r="28" customFormat="false" ht="12.95" hidden="false" customHeight="true" outlineLevel="0" collapsed="false">
      <c r="A28" s="17" t="n">
        <v>22</v>
      </c>
      <c r="B28" s="1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6"/>
      <c r="BM28" s="16" t="n">
        <f aca="false">SUM(C28:BL28)</f>
        <v>0</v>
      </c>
    </row>
    <row r="29" customFormat="false" ht="12.95" hidden="false" customHeight="true" outlineLevel="0" collapsed="false">
      <c r="A29" s="17" t="n">
        <v>23</v>
      </c>
      <c r="B29" s="1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6"/>
      <c r="BM29" s="16" t="n">
        <f aca="false">SUM(C29:BL29)</f>
        <v>0</v>
      </c>
    </row>
    <row r="30" customFormat="false" ht="12.95" hidden="false" customHeight="true" outlineLevel="0" collapsed="false">
      <c r="A30" s="17" t="n">
        <v>24</v>
      </c>
      <c r="B30" s="18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6"/>
      <c r="BM30" s="16" t="n">
        <f aca="false">SUM(C30:BL30)</f>
        <v>0</v>
      </c>
    </row>
    <row r="31" s="2" customFormat="true" ht="12.95" hidden="false" customHeight="true" outlineLevel="0" collapsed="false">
      <c r="B31" s="21" t="s">
        <v>31</v>
      </c>
      <c r="C31" s="15" t="n">
        <f aca="false">SUM(C7:C30)</f>
        <v>8</v>
      </c>
      <c r="D31" s="15" t="n">
        <f aca="false">SUM(D7:D30)</f>
        <v>3</v>
      </c>
      <c r="E31" s="15" t="n">
        <f aca="false">SUM(E7:E30)</f>
        <v>9</v>
      </c>
      <c r="F31" s="15" t="n">
        <f aca="false">SUM(F7:F30)</f>
        <v>5</v>
      </c>
      <c r="G31" s="15" t="n">
        <f aca="false">SUM(G7:G30)</f>
        <v>2</v>
      </c>
      <c r="H31" s="15" t="n">
        <f aca="false">SUM(H7:H30)</f>
        <v>15</v>
      </c>
      <c r="I31" s="15" t="n">
        <f aca="false">SUM(I7:I30)</f>
        <v>2</v>
      </c>
      <c r="J31" s="15" t="n">
        <f aca="false">SUM(J7:J30)</f>
        <v>11</v>
      </c>
      <c r="K31" s="15" t="n">
        <f aca="false">SUM(K7:K30)</f>
        <v>7</v>
      </c>
      <c r="L31" s="15" t="n">
        <f aca="false">SUM(L7:L30)</f>
        <v>2</v>
      </c>
      <c r="M31" s="15" t="n">
        <f aca="false">SUM(M7:M30)</f>
        <v>5</v>
      </c>
      <c r="N31" s="15" t="n">
        <f aca="false">SUM(N7:N30)</f>
        <v>0</v>
      </c>
      <c r="O31" s="15" t="n">
        <f aca="false">SUM(O7:O30)</f>
        <v>1</v>
      </c>
      <c r="P31" s="15" t="n">
        <f aca="false">SUM(P7:P30)</f>
        <v>8</v>
      </c>
      <c r="Q31" s="15" t="n">
        <f aca="false">SUM(Q7:Q30)</f>
        <v>0</v>
      </c>
      <c r="R31" s="15" t="n">
        <f aca="false">SUM(R7:R30)</f>
        <v>2</v>
      </c>
      <c r="S31" s="15" t="n">
        <f aca="false">SUM(S7:S30)</f>
        <v>5</v>
      </c>
      <c r="T31" s="15" t="n">
        <f aca="false">SUM(T7:T30)</f>
        <v>3</v>
      </c>
      <c r="U31" s="15" t="n">
        <f aca="false">SUM(U7:U30)</f>
        <v>1</v>
      </c>
      <c r="V31" s="15" t="n">
        <f aca="false">SUM(V7:V30)</f>
        <v>1</v>
      </c>
      <c r="W31" s="15" t="n">
        <f aca="false">SUM(W7:W30)</f>
        <v>4</v>
      </c>
      <c r="X31" s="15" t="n">
        <f aca="false">SUM(X7:X30)</f>
        <v>7</v>
      </c>
      <c r="Y31" s="15" t="n">
        <f aca="false">SUM(Y7:Y30)</f>
        <v>6</v>
      </c>
      <c r="Z31" s="15" t="n">
        <f aca="false">SUM(Z7:Z30)</f>
        <v>7</v>
      </c>
      <c r="AA31" s="15" t="n">
        <f aca="false">SUM(AA7:AA30)</f>
        <v>7</v>
      </c>
      <c r="AB31" s="15" t="n">
        <f aca="false">SUM(AB7:AB30)</f>
        <v>5</v>
      </c>
      <c r="AC31" s="15" t="n">
        <f aca="false">SUM(AC7:AC30)</f>
        <v>2</v>
      </c>
      <c r="AD31" s="15" t="n">
        <f aca="false">SUM(AD7:AD30)</f>
        <v>9</v>
      </c>
      <c r="AE31" s="15" t="n">
        <f aca="false">SUM(AE7:AE30)</f>
        <v>1</v>
      </c>
      <c r="AF31" s="15" t="n">
        <f aca="false">SUM(AF7:AF30)</f>
        <v>7</v>
      </c>
      <c r="AG31" s="15" t="n">
        <f aca="false">SUM(AG7:AG30)</f>
        <v>5</v>
      </c>
      <c r="AH31" s="15" t="n">
        <f aca="false">SUM(AH7:AH30)</f>
        <v>3</v>
      </c>
      <c r="AI31" s="15" t="n">
        <f aca="false">SUM(AI7:AI30)</f>
        <v>6</v>
      </c>
      <c r="AJ31" s="15" t="n">
        <f aca="false">SUM(AJ7:AJ30)</f>
        <v>1</v>
      </c>
      <c r="AK31" s="15" t="n">
        <f aca="false">SUM(AK7:AK30)</f>
        <v>6</v>
      </c>
      <c r="AL31" s="15" t="n">
        <f aca="false">SUM(AL7:AL30)</f>
        <v>4</v>
      </c>
      <c r="AM31" s="15" t="n">
        <f aca="false">SUM(AM7:AM30)</f>
        <v>2</v>
      </c>
      <c r="AN31" s="15" t="n">
        <f aca="false">SUM(AN7:AN30)</f>
        <v>0</v>
      </c>
      <c r="AO31" s="15" t="n">
        <f aca="false">SUM(AO7:AO30)</f>
        <v>7</v>
      </c>
      <c r="AP31" s="15" t="n">
        <f aca="false">SUM(AP7:AP30)</f>
        <v>0</v>
      </c>
      <c r="AQ31" s="15" t="n">
        <f aca="false">SUM(AQ7:AQ30)</f>
        <v>2</v>
      </c>
      <c r="AR31" s="15" t="n">
        <f aca="false">SUM(AR7:AR30)</f>
        <v>5</v>
      </c>
      <c r="AS31" s="15" t="n">
        <f aca="false">SUM(AS7:AS30)</f>
        <v>3</v>
      </c>
      <c r="AT31" s="15" t="n">
        <f aca="false">SUM(AT7:AT30)</f>
        <v>5</v>
      </c>
      <c r="AU31" s="15" t="n">
        <f aca="false">SUM(AU7:AU30)</f>
        <v>2</v>
      </c>
      <c r="AV31" s="15" t="n">
        <f aca="false">SUM(AV7:AV30)</f>
        <v>3</v>
      </c>
      <c r="AW31" s="15" t="n">
        <f aca="false">SUM(AW7:AW30)</f>
        <v>7</v>
      </c>
      <c r="AX31" s="15" t="n">
        <f aca="false">SUM(AX7:AX30)</f>
        <v>1</v>
      </c>
      <c r="AY31" s="15" t="n">
        <f aca="false">SUM(AY7:AY30)</f>
        <v>10</v>
      </c>
      <c r="AZ31" s="15" t="n">
        <f aca="false">SUM(AZ7:AZ30)</f>
        <v>0</v>
      </c>
      <c r="BA31" s="15" t="n">
        <f aca="false">SUM(BA7:BA30)</f>
        <v>10</v>
      </c>
      <c r="BB31" s="15" t="n">
        <f aca="false">SUM(BB7:BB30)</f>
        <v>3</v>
      </c>
      <c r="BC31" s="15" t="n">
        <f aca="false">SUM(BC7:BC30)</f>
        <v>6</v>
      </c>
      <c r="BD31" s="15" t="n">
        <f aca="false">SUM(BD7:BD30)</f>
        <v>6</v>
      </c>
      <c r="BE31" s="15" t="n">
        <f aca="false">SUM(BE7:BE30)</f>
        <v>1</v>
      </c>
      <c r="BF31" s="15" t="n">
        <f aca="false">SUM(BF7:BF30)</f>
        <v>1</v>
      </c>
      <c r="BG31" s="15" t="n">
        <f aca="false">SUM(BG7:BG30)</f>
        <v>4</v>
      </c>
      <c r="BH31" s="15" t="n">
        <f aca="false">SUM(BH7:BH30)</f>
        <v>4</v>
      </c>
      <c r="BI31" s="15" t="n">
        <f aca="false">SUM(BI7:BI30)</f>
        <v>5</v>
      </c>
      <c r="BJ31" s="15" t="n">
        <f aca="false">SUM(BJ7:BJ30)</f>
        <v>1</v>
      </c>
      <c r="BK31" s="15" t="n">
        <f aca="false">SUM(BK7:BK30)</f>
        <v>0</v>
      </c>
      <c r="BL31" s="15" t="n">
        <f aca="false">SUM(BL7:BL30)</f>
        <v>3</v>
      </c>
    </row>
    <row r="33" customFormat="false" ht="12.75" hidden="false" customHeight="false" outlineLevel="0" collapsed="false">
      <c r="A33" s="22"/>
    </row>
    <row r="34" customFormat="false" ht="12.75" hidden="false" customHeight="false" outlineLevel="0" collapsed="false">
      <c r="A34" s="22"/>
    </row>
  </sheetData>
  <mergeCells count="1">
    <mergeCell ref="B5:B6"/>
  </mergeCells>
  <printOptions headings="false" gridLines="false" gridLinesSet="true" horizontalCentered="false" verticalCentered="false"/>
  <pageMargins left="0.39375" right="0.39375" top="0.590277777777778" bottom="0.788194444444444" header="0.511805555555555" footer="0.118055555555556"/>
  <pageSetup paperSize="9" scale="100" firstPageNumber="0" fitToWidth="2" fitToHeight="1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>&amp;L&amp;9COMUNE DI IMOLA - DATI UFFICIOSI al termine delle operazioni di scrutinio&amp;Cpag. &amp;P di &amp;N&amp;RElezioni CONSIGLIO COMUNALE: preferenze ai candidati di lista</oddFooter>
  </headerFooter>
  <colBreaks count="1" manualBreakCount="1">
    <brk id="32" man="true" max="65535" min="0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BM3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2.75" zeroHeight="false" outlineLevelRow="0" outlineLevelCol="0"/>
  <cols>
    <col collapsed="false" customWidth="true" hidden="false" outlineLevel="0" max="1" min="1" style="1" width="2.99"/>
    <col collapsed="false" customWidth="true" hidden="false" outlineLevel="0" max="2" min="2" style="1" width="45.71"/>
    <col collapsed="false" customWidth="true" hidden="false" outlineLevel="0" max="63" min="3" style="1" width="4.43"/>
    <col collapsed="false" customWidth="true" hidden="false" outlineLevel="0" max="64" min="64" style="2" width="3.29"/>
    <col collapsed="false" customWidth="true" hidden="false" outlineLevel="0" max="65" min="65" style="1" width="7.57"/>
    <col collapsed="false" customWidth="false" hidden="false" outlineLevel="0" max="1024" min="66" style="1" width="9.14"/>
  </cols>
  <sheetData>
    <row r="1" customFormat="false" ht="19.5" hidden="false" customHeight="false" outlineLevel="0" collapsed="false">
      <c r="B1" s="3" t="s">
        <v>0</v>
      </c>
    </row>
    <row r="2" customFormat="false" ht="19.5" hidden="false" customHeight="false" outlineLevel="0" collapsed="false">
      <c r="A2" s="4"/>
      <c r="B2" s="5" t="s">
        <v>1</v>
      </c>
      <c r="C2" s="6"/>
    </row>
    <row r="3" customFormat="false" ht="15" hidden="false" customHeight="false" outlineLevel="0" collapsed="false">
      <c r="A3" s="7"/>
      <c r="B3" s="8" t="s">
        <v>2</v>
      </c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customFormat="false" ht="14.25" hidden="false" customHeight="true" outlineLevel="0" collapsed="false">
      <c r="A4" s="7"/>
      <c r="B4" s="11"/>
    </row>
    <row r="5" customFormat="false" ht="18" hidden="false" customHeight="true" outlineLevel="0" collapsed="false">
      <c r="B5" s="25" t="s">
        <v>234</v>
      </c>
      <c r="C5" s="2" t="s">
        <v>4</v>
      </c>
      <c r="X5" s="2"/>
    </row>
    <row r="6" s="2" customFormat="true" ht="15" hidden="false" customHeight="true" outlineLevel="0" collapsed="false">
      <c r="A6" s="13" t="s">
        <v>5</v>
      </c>
      <c r="B6" s="25"/>
      <c r="C6" s="14" t="n">
        <v>1</v>
      </c>
      <c r="D6" s="15" t="n">
        <v>2</v>
      </c>
      <c r="E6" s="15" t="n">
        <v>3</v>
      </c>
      <c r="F6" s="15" t="n">
        <v>4</v>
      </c>
      <c r="G6" s="15" t="n">
        <v>5</v>
      </c>
      <c r="H6" s="15" t="n">
        <v>6</v>
      </c>
      <c r="I6" s="15" t="n">
        <v>7</v>
      </c>
      <c r="J6" s="15" t="n">
        <v>8</v>
      </c>
      <c r="K6" s="15" t="n">
        <v>9</v>
      </c>
      <c r="L6" s="15" t="n">
        <v>10</v>
      </c>
      <c r="M6" s="15" t="n">
        <v>11</v>
      </c>
      <c r="N6" s="15" t="n">
        <v>12</v>
      </c>
      <c r="O6" s="15" t="n">
        <v>13</v>
      </c>
      <c r="P6" s="15" t="n">
        <v>14</v>
      </c>
      <c r="Q6" s="15" t="n">
        <v>15</v>
      </c>
      <c r="R6" s="15" t="n">
        <v>16</v>
      </c>
      <c r="S6" s="15" t="n">
        <v>17</v>
      </c>
      <c r="T6" s="15" t="n">
        <v>18</v>
      </c>
      <c r="U6" s="15" t="n">
        <v>19</v>
      </c>
      <c r="V6" s="15" t="n">
        <v>20</v>
      </c>
      <c r="W6" s="15" t="n">
        <v>21</v>
      </c>
      <c r="X6" s="15" t="n">
        <v>22</v>
      </c>
      <c r="Y6" s="15" t="n">
        <v>23</v>
      </c>
      <c r="Z6" s="15" t="n">
        <v>24</v>
      </c>
      <c r="AA6" s="15" t="n">
        <v>25</v>
      </c>
      <c r="AB6" s="15" t="n">
        <v>26</v>
      </c>
      <c r="AC6" s="15" t="n">
        <v>27</v>
      </c>
      <c r="AD6" s="15" t="n">
        <v>28</v>
      </c>
      <c r="AE6" s="15" t="n">
        <v>29</v>
      </c>
      <c r="AF6" s="15" t="n">
        <v>30</v>
      </c>
      <c r="AG6" s="15" t="n">
        <v>31</v>
      </c>
      <c r="AH6" s="15" t="n">
        <v>32</v>
      </c>
      <c r="AI6" s="15" t="n">
        <v>33</v>
      </c>
      <c r="AJ6" s="15" t="n">
        <v>34</v>
      </c>
      <c r="AK6" s="15" t="n">
        <v>35</v>
      </c>
      <c r="AL6" s="15" t="n">
        <v>36</v>
      </c>
      <c r="AM6" s="15" t="n">
        <v>37</v>
      </c>
      <c r="AN6" s="15" t="n">
        <v>38</v>
      </c>
      <c r="AO6" s="15" t="n">
        <v>39</v>
      </c>
      <c r="AP6" s="15" t="n">
        <v>40</v>
      </c>
      <c r="AQ6" s="15" t="n">
        <v>41</v>
      </c>
      <c r="AR6" s="15" t="n">
        <v>42</v>
      </c>
      <c r="AS6" s="15" t="n">
        <v>43</v>
      </c>
      <c r="AT6" s="15" t="n">
        <v>44</v>
      </c>
      <c r="AU6" s="15" t="n">
        <v>45</v>
      </c>
      <c r="AV6" s="15" t="n">
        <v>46</v>
      </c>
      <c r="AW6" s="15" t="n">
        <v>47</v>
      </c>
      <c r="AX6" s="15" t="n">
        <v>48</v>
      </c>
      <c r="AY6" s="15" t="n">
        <v>49</v>
      </c>
      <c r="AZ6" s="15" t="n">
        <v>50</v>
      </c>
      <c r="BA6" s="15" t="n">
        <v>51</v>
      </c>
      <c r="BB6" s="15" t="n">
        <v>52</v>
      </c>
      <c r="BC6" s="15" t="n">
        <v>53</v>
      </c>
      <c r="BD6" s="15" t="n">
        <v>54</v>
      </c>
      <c r="BE6" s="15" t="n">
        <v>55</v>
      </c>
      <c r="BF6" s="15" t="n">
        <v>56</v>
      </c>
      <c r="BG6" s="15" t="n">
        <v>57</v>
      </c>
      <c r="BH6" s="15" t="n">
        <v>58</v>
      </c>
      <c r="BI6" s="15" t="n">
        <v>59</v>
      </c>
      <c r="BJ6" s="15" t="n">
        <v>60</v>
      </c>
      <c r="BK6" s="15" t="n">
        <v>61</v>
      </c>
      <c r="BL6" s="15" t="n">
        <v>62</v>
      </c>
      <c r="BM6" s="26" t="s">
        <v>6</v>
      </c>
    </row>
    <row r="7" customFormat="false" ht="12.95" hidden="false" customHeight="true" outlineLevel="0" collapsed="false">
      <c r="A7" s="17" t="n">
        <v>1</v>
      </c>
      <c r="B7" s="18" t="s">
        <v>235</v>
      </c>
      <c r="C7" s="19" t="n">
        <v>0</v>
      </c>
      <c r="D7" s="19" t="n">
        <v>1</v>
      </c>
      <c r="E7" s="19" t="n">
        <v>1</v>
      </c>
      <c r="F7" s="19" t="n">
        <v>0</v>
      </c>
      <c r="G7" s="19" t="n">
        <v>1</v>
      </c>
      <c r="H7" s="19" t="n">
        <v>1</v>
      </c>
      <c r="I7" s="19" t="n">
        <v>2</v>
      </c>
      <c r="J7" s="19" t="n">
        <v>2</v>
      </c>
      <c r="K7" s="19" t="n">
        <v>0</v>
      </c>
      <c r="L7" s="19" t="n">
        <v>0</v>
      </c>
      <c r="M7" s="19" t="n">
        <v>1</v>
      </c>
      <c r="N7" s="19" t="n">
        <v>2</v>
      </c>
      <c r="O7" s="19" t="n">
        <v>1</v>
      </c>
      <c r="P7" s="19" t="n">
        <v>1</v>
      </c>
      <c r="Q7" s="19" t="n">
        <v>0</v>
      </c>
      <c r="R7" s="19" t="n">
        <v>0</v>
      </c>
      <c r="S7" s="19" t="n">
        <v>2</v>
      </c>
      <c r="T7" s="19" t="n">
        <v>1</v>
      </c>
      <c r="U7" s="19" t="n">
        <v>0</v>
      </c>
      <c r="V7" s="19" t="n">
        <v>4</v>
      </c>
      <c r="W7" s="19" t="n">
        <v>0</v>
      </c>
      <c r="X7" s="19" t="n">
        <v>1</v>
      </c>
      <c r="Y7" s="19" t="n">
        <v>0</v>
      </c>
      <c r="Z7" s="19" t="n">
        <v>0</v>
      </c>
      <c r="AA7" s="19" t="n">
        <v>1</v>
      </c>
      <c r="AB7" s="19" t="n">
        <v>3</v>
      </c>
      <c r="AC7" s="19" t="n">
        <v>1</v>
      </c>
      <c r="AD7" s="19" t="n">
        <v>0</v>
      </c>
      <c r="AE7" s="19" t="n">
        <v>2</v>
      </c>
      <c r="AF7" s="19" t="n">
        <v>1</v>
      </c>
      <c r="AG7" s="19" t="n">
        <v>4</v>
      </c>
      <c r="AH7" s="19" t="n">
        <v>3</v>
      </c>
      <c r="AI7" s="19" t="n">
        <v>2</v>
      </c>
      <c r="AJ7" s="19" t="n">
        <v>1</v>
      </c>
      <c r="AK7" s="19" t="n">
        <v>0</v>
      </c>
      <c r="AL7" s="19" t="n">
        <v>4</v>
      </c>
      <c r="AM7" s="19" t="n">
        <v>0</v>
      </c>
      <c r="AN7" s="19" t="n">
        <v>0</v>
      </c>
      <c r="AO7" s="19" t="n">
        <v>3</v>
      </c>
      <c r="AP7" s="19" t="n">
        <v>0</v>
      </c>
      <c r="AQ7" s="19" t="n">
        <v>1</v>
      </c>
      <c r="AR7" s="19" t="n">
        <v>1</v>
      </c>
      <c r="AS7" s="19" t="n">
        <v>0</v>
      </c>
      <c r="AT7" s="19" t="n">
        <v>1</v>
      </c>
      <c r="AU7" s="19" t="n">
        <v>0</v>
      </c>
      <c r="AV7" s="19" t="n">
        <v>0</v>
      </c>
      <c r="AW7" s="19" t="n">
        <v>2</v>
      </c>
      <c r="AX7" s="19" t="n">
        <v>0</v>
      </c>
      <c r="AY7" s="19" t="n">
        <v>0</v>
      </c>
      <c r="AZ7" s="19" t="n">
        <v>0</v>
      </c>
      <c r="BA7" s="19" t="n">
        <v>5</v>
      </c>
      <c r="BB7" s="19" t="n">
        <v>0</v>
      </c>
      <c r="BC7" s="19" t="n">
        <v>0</v>
      </c>
      <c r="BD7" s="19" t="n">
        <v>2</v>
      </c>
      <c r="BE7" s="19" t="n">
        <v>1</v>
      </c>
      <c r="BF7" s="19" t="n">
        <v>1</v>
      </c>
      <c r="BG7" s="19" t="n">
        <v>1</v>
      </c>
      <c r="BH7" s="19" t="n">
        <v>0</v>
      </c>
      <c r="BI7" s="19" t="n">
        <v>0</v>
      </c>
      <c r="BJ7" s="19" t="n">
        <v>0</v>
      </c>
      <c r="BK7" s="19" t="n">
        <v>1</v>
      </c>
      <c r="BL7" s="20" t="n">
        <v>2</v>
      </c>
      <c r="BM7" s="16" t="n">
        <f aca="false">SUM(C7:BL7)</f>
        <v>64</v>
      </c>
    </row>
    <row r="8" customFormat="false" ht="12.95" hidden="false" customHeight="true" outlineLevel="0" collapsed="false">
      <c r="A8" s="17" t="n">
        <v>2</v>
      </c>
      <c r="B8" s="18" t="s">
        <v>236</v>
      </c>
      <c r="C8" s="19" t="n">
        <v>2</v>
      </c>
      <c r="D8" s="19" t="n">
        <v>0</v>
      </c>
      <c r="E8" s="19" t="n">
        <v>0</v>
      </c>
      <c r="F8" s="19" t="n">
        <v>0</v>
      </c>
      <c r="G8" s="19" t="n">
        <v>0</v>
      </c>
      <c r="H8" s="19" t="n">
        <v>0</v>
      </c>
      <c r="I8" s="19" t="n">
        <v>0</v>
      </c>
      <c r="J8" s="19" t="n">
        <v>0</v>
      </c>
      <c r="K8" s="19" t="n">
        <v>1</v>
      </c>
      <c r="L8" s="19" t="n">
        <v>3</v>
      </c>
      <c r="M8" s="19" t="n">
        <v>0</v>
      </c>
      <c r="N8" s="19" t="n">
        <v>0</v>
      </c>
      <c r="O8" s="19" t="n">
        <v>0</v>
      </c>
      <c r="P8" s="19" t="n">
        <v>0</v>
      </c>
      <c r="Q8" s="19" t="n">
        <v>0</v>
      </c>
      <c r="R8" s="19" t="n">
        <v>2</v>
      </c>
      <c r="S8" s="19" t="n">
        <v>0</v>
      </c>
      <c r="T8" s="19" t="n">
        <v>0</v>
      </c>
      <c r="U8" s="19" t="n">
        <v>1</v>
      </c>
      <c r="V8" s="19" t="n">
        <v>1</v>
      </c>
      <c r="W8" s="19" t="n">
        <v>0</v>
      </c>
      <c r="X8" s="19" t="n">
        <v>0</v>
      </c>
      <c r="Y8" s="19" t="n">
        <v>0</v>
      </c>
      <c r="Z8" s="19" t="n">
        <v>0</v>
      </c>
      <c r="AA8" s="19" t="n">
        <v>0</v>
      </c>
      <c r="AB8" s="19" t="n">
        <v>1</v>
      </c>
      <c r="AC8" s="19" t="n">
        <v>0</v>
      </c>
      <c r="AD8" s="19" t="n">
        <v>0</v>
      </c>
      <c r="AE8" s="19" t="n">
        <v>0</v>
      </c>
      <c r="AF8" s="19" t="n">
        <v>1</v>
      </c>
      <c r="AG8" s="19" t="n">
        <v>0</v>
      </c>
      <c r="AH8" s="19" t="n">
        <v>0</v>
      </c>
      <c r="AI8" s="19" t="n">
        <v>0</v>
      </c>
      <c r="AJ8" s="19" t="n">
        <v>0</v>
      </c>
      <c r="AK8" s="19" t="n">
        <v>0</v>
      </c>
      <c r="AL8" s="19" t="n">
        <v>0</v>
      </c>
      <c r="AM8" s="19" t="n">
        <v>0</v>
      </c>
      <c r="AN8" s="19" t="n">
        <v>0</v>
      </c>
      <c r="AO8" s="19" t="n">
        <v>0</v>
      </c>
      <c r="AP8" s="19" t="n">
        <v>1</v>
      </c>
      <c r="AQ8" s="19" t="n">
        <v>0</v>
      </c>
      <c r="AR8" s="19" t="n">
        <v>0</v>
      </c>
      <c r="AS8" s="19" t="n">
        <v>0</v>
      </c>
      <c r="AT8" s="19" t="n">
        <v>0</v>
      </c>
      <c r="AU8" s="19" t="n">
        <v>0</v>
      </c>
      <c r="AV8" s="19" t="n">
        <v>0</v>
      </c>
      <c r="AW8" s="19" t="n">
        <v>0</v>
      </c>
      <c r="AX8" s="19" t="n">
        <v>0</v>
      </c>
      <c r="AY8" s="19" t="n">
        <v>2</v>
      </c>
      <c r="AZ8" s="19" t="n">
        <v>0</v>
      </c>
      <c r="BA8" s="19" t="n">
        <v>0</v>
      </c>
      <c r="BB8" s="19" t="n">
        <v>0</v>
      </c>
      <c r="BC8" s="19" t="n">
        <v>0</v>
      </c>
      <c r="BD8" s="19" t="n">
        <v>0</v>
      </c>
      <c r="BE8" s="19" t="n">
        <v>0</v>
      </c>
      <c r="BF8" s="19" t="n">
        <v>0</v>
      </c>
      <c r="BG8" s="19" t="n">
        <v>1</v>
      </c>
      <c r="BH8" s="19" t="n">
        <v>0</v>
      </c>
      <c r="BI8" s="19" t="n">
        <v>0</v>
      </c>
      <c r="BJ8" s="19" t="n">
        <v>0</v>
      </c>
      <c r="BK8" s="19" t="n">
        <v>0</v>
      </c>
      <c r="BL8" s="20" t="n">
        <v>2</v>
      </c>
      <c r="BM8" s="16" t="n">
        <f aca="false">SUM(C8:BL8)</f>
        <v>18</v>
      </c>
    </row>
    <row r="9" customFormat="false" ht="12.95" hidden="false" customHeight="true" outlineLevel="0" collapsed="false">
      <c r="A9" s="17" t="n">
        <v>3</v>
      </c>
      <c r="B9" s="18" t="s">
        <v>237</v>
      </c>
      <c r="C9" s="19" t="n">
        <v>0</v>
      </c>
      <c r="D9" s="19" t="n">
        <v>0</v>
      </c>
      <c r="E9" s="19" t="n">
        <v>0</v>
      </c>
      <c r="F9" s="19" t="n">
        <v>1</v>
      </c>
      <c r="G9" s="19" t="n">
        <v>1</v>
      </c>
      <c r="H9" s="19" t="n">
        <v>0</v>
      </c>
      <c r="I9" s="19" t="n">
        <v>0</v>
      </c>
      <c r="J9" s="19" t="n">
        <v>0</v>
      </c>
      <c r="K9" s="19" t="n">
        <v>1</v>
      </c>
      <c r="L9" s="19" t="n">
        <v>0</v>
      </c>
      <c r="M9" s="19" t="n">
        <v>0</v>
      </c>
      <c r="N9" s="19" t="n">
        <v>1</v>
      </c>
      <c r="O9" s="19" t="n">
        <v>1</v>
      </c>
      <c r="P9" s="19" t="n">
        <v>0</v>
      </c>
      <c r="Q9" s="19" t="n">
        <v>0</v>
      </c>
      <c r="R9" s="19" t="n">
        <v>2</v>
      </c>
      <c r="S9" s="19" t="n">
        <v>0</v>
      </c>
      <c r="T9" s="19" t="n">
        <v>0</v>
      </c>
      <c r="U9" s="19" t="n">
        <v>1</v>
      </c>
      <c r="V9" s="19" t="n">
        <v>0</v>
      </c>
      <c r="W9" s="19" t="n">
        <v>0</v>
      </c>
      <c r="X9" s="19" t="n">
        <v>1</v>
      </c>
      <c r="Y9" s="19" t="n">
        <v>0</v>
      </c>
      <c r="Z9" s="19" t="n">
        <v>0</v>
      </c>
      <c r="AA9" s="19" t="n">
        <v>0</v>
      </c>
      <c r="AB9" s="19" t="n">
        <v>0</v>
      </c>
      <c r="AC9" s="19" t="n">
        <v>0</v>
      </c>
      <c r="AD9" s="19" t="n">
        <v>0</v>
      </c>
      <c r="AE9" s="19" t="n">
        <v>0</v>
      </c>
      <c r="AF9" s="19" t="n">
        <v>3</v>
      </c>
      <c r="AG9" s="19" t="n">
        <v>0</v>
      </c>
      <c r="AH9" s="19" t="n">
        <v>2</v>
      </c>
      <c r="AI9" s="19" t="n">
        <v>0</v>
      </c>
      <c r="AJ9" s="19" t="n">
        <v>1</v>
      </c>
      <c r="AK9" s="19" t="n">
        <v>0</v>
      </c>
      <c r="AL9" s="19" t="n">
        <v>0</v>
      </c>
      <c r="AM9" s="19" t="n">
        <v>0</v>
      </c>
      <c r="AN9" s="19" t="n">
        <v>0</v>
      </c>
      <c r="AO9" s="19" t="n">
        <v>0</v>
      </c>
      <c r="AP9" s="19" t="n">
        <v>0</v>
      </c>
      <c r="AQ9" s="19" t="n">
        <v>0</v>
      </c>
      <c r="AR9" s="19" t="n">
        <v>0</v>
      </c>
      <c r="AS9" s="19" t="n">
        <v>0</v>
      </c>
      <c r="AT9" s="19" t="n">
        <v>4</v>
      </c>
      <c r="AU9" s="19" t="n">
        <v>0</v>
      </c>
      <c r="AV9" s="19" t="n">
        <v>0</v>
      </c>
      <c r="AW9" s="19" t="n">
        <v>2</v>
      </c>
      <c r="AX9" s="19" t="n">
        <v>0</v>
      </c>
      <c r="AY9" s="19" t="n">
        <v>0</v>
      </c>
      <c r="AZ9" s="19" t="n">
        <v>0</v>
      </c>
      <c r="BA9" s="19" t="n">
        <v>0</v>
      </c>
      <c r="BB9" s="19" t="n">
        <v>0</v>
      </c>
      <c r="BC9" s="19" t="n">
        <v>0</v>
      </c>
      <c r="BD9" s="19" t="n">
        <v>0</v>
      </c>
      <c r="BE9" s="19" t="n">
        <v>0</v>
      </c>
      <c r="BF9" s="19" t="n">
        <v>0</v>
      </c>
      <c r="BG9" s="19" t="n">
        <v>3</v>
      </c>
      <c r="BH9" s="19" t="n">
        <v>4</v>
      </c>
      <c r="BI9" s="19" t="n">
        <v>0</v>
      </c>
      <c r="BJ9" s="19" t="n">
        <v>0</v>
      </c>
      <c r="BK9" s="19" t="n">
        <v>1</v>
      </c>
      <c r="BL9" s="20" t="n">
        <v>1</v>
      </c>
      <c r="BM9" s="16" t="n">
        <f aca="false">SUM(C9:BL9)</f>
        <v>30</v>
      </c>
    </row>
    <row r="10" customFormat="false" ht="12.95" hidden="false" customHeight="true" outlineLevel="0" collapsed="false">
      <c r="A10" s="17" t="n">
        <v>4</v>
      </c>
      <c r="B10" s="18" t="s">
        <v>238</v>
      </c>
      <c r="C10" s="19" t="n">
        <v>0</v>
      </c>
      <c r="D10" s="19" t="n">
        <v>0</v>
      </c>
      <c r="E10" s="19" t="n">
        <v>0</v>
      </c>
      <c r="F10" s="19" t="n">
        <v>0</v>
      </c>
      <c r="G10" s="19" t="n">
        <v>0</v>
      </c>
      <c r="H10" s="19" t="n">
        <v>0</v>
      </c>
      <c r="I10" s="19" t="n">
        <v>0</v>
      </c>
      <c r="J10" s="19" t="n">
        <v>0</v>
      </c>
      <c r="K10" s="19" t="n">
        <v>0</v>
      </c>
      <c r="L10" s="19" t="n">
        <v>0</v>
      </c>
      <c r="M10" s="19" t="n">
        <v>0</v>
      </c>
      <c r="N10" s="19" t="n">
        <v>0</v>
      </c>
      <c r="O10" s="19" t="n">
        <v>0</v>
      </c>
      <c r="P10" s="19" t="n">
        <v>0</v>
      </c>
      <c r="Q10" s="19" t="n">
        <v>0</v>
      </c>
      <c r="R10" s="19" t="n">
        <v>0</v>
      </c>
      <c r="S10" s="19" t="n">
        <v>0</v>
      </c>
      <c r="T10" s="19" t="n">
        <v>0</v>
      </c>
      <c r="U10" s="19" t="n">
        <v>0</v>
      </c>
      <c r="V10" s="19" t="n">
        <v>0</v>
      </c>
      <c r="W10" s="19" t="n">
        <v>0</v>
      </c>
      <c r="X10" s="19" t="n">
        <v>0</v>
      </c>
      <c r="Y10" s="19" t="n">
        <v>0</v>
      </c>
      <c r="Z10" s="19" t="n">
        <v>0</v>
      </c>
      <c r="AA10" s="19" t="n">
        <v>0</v>
      </c>
      <c r="AB10" s="19" t="n">
        <v>0</v>
      </c>
      <c r="AC10" s="19" t="n">
        <v>0</v>
      </c>
      <c r="AD10" s="19" t="n">
        <v>0</v>
      </c>
      <c r="AE10" s="19" t="n">
        <v>0</v>
      </c>
      <c r="AF10" s="19" t="n">
        <v>0</v>
      </c>
      <c r="AG10" s="19" t="n">
        <v>0</v>
      </c>
      <c r="AH10" s="19" t="n">
        <v>0</v>
      </c>
      <c r="AI10" s="19" t="n">
        <v>0</v>
      </c>
      <c r="AJ10" s="19" t="n">
        <v>1</v>
      </c>
      <c r="AK10" s="19" t="n">
        <v>0</v>
      </c>
      <c r="AL10" s="19" t="n">
        <v>0</v>
      </c>
      <c r="AM10" s="19" t="n">
        <v>0</v>
      </c>
      <c r="AN10" s="19" t="n">
        <v>1</v>
      </c>
      <c r="AO10" s="19" t="n">
        <v>0</v>
      </c>
      <c r="AP10" s="19" t="n">
        <v>0</v>
      </c>
      <c r="AQ10" s="19" t="n">
        <v>0</v>
      </c>
      <c r="AR10" s="19" t="n">
        <v>0</v>
      </c>
      <c r="AS10" s="19" t="n">
        <v>0</v>
      </c>
      <c r="AT10" s="19" t="n">
        <v>3</v>
      </c>
      <c r="AU10" s="19" t="n">
        <v>0</v>
      </c>
      <c r="AV10" s="19" t="n">
        <v>0</v>
      </c>
      <c r="AW10" s="19" t="n">
        <v>0</v>
      </c>
      <c r="AX10" s="19" t="n">
        <v>0</v>
      </c>
      <c r="AY10" s="19" t="n">
        <v>0</v>
      </c>
      <c r="AZ10" s="19" t="n">
        <v>0</v>
      </c>
      <c r="BA10" s="19" t="n">
        <v>0</v>
      </c>
      <c r="BB10" s="19" t="n">
        <v>0</v>
      </c>
      <c r="BC10" s="19" t="n">
        <v>0</v>
      </c>
      <c r="BD10" s="19" t="n">
        <v>0</v>
      </c>
      <c r="BE10" s="19" t="n">
        <v>0</v>
      </c>
      <c r="BF10" s="19" t="n">
        <v>0</v>
      </c>
      <c r="BG10" s="19" t="n">
        <v>0</v>
      </c>
      <c r="BH10" s="19" t="n">
        <v>0</v>
      </c>
      <c r="BI10" s="19" t="n">
        <v>1</v>
      </c>
      <c r="BJ10" s="19" t="n">
        <v>0</v>
      </c>
      <c r="BK10" s="19" t="n">
        <v>0</v>
      </c>
      <c r="BL10" s="20" t="n">
        <v>1</v>
      </c>
      <c r="BM10" s="16" t="n">
        <f aca="false">SUM(C10:BL10)</f>
        <v>7</v>
      </c>
    </row>
    <row r="11" customFormat="false" ht="12.75" hidden="false" customHeight="true" outlineLevel="0" collapsed="false">
      <c r="A11" s="17" t="n">
        <v>5</v>
      </c>
      <c r="B11" s="18" t="s">
        <v>239</v>
      </c>
      <c r="C11" s="19" t="n">
        <v>0</v>
      </c>
      <c r="D11" s="19" t="n">
        <v>1</v>
      </c>
      <c r="E11" s="19" t="n">
        <v>1</v>
      </c>
      <c r="F11" s="19" t="n">
        <v>0</v>
      </c>
      <c r="G11" s="19" t="n">
        <v>0</v>
      </c>
      <c r="H11" s="19" t="n">
        <v>1</v>
      </c>
      <c r="I11" s="19" t="n">
        <v>0</v>
      </c>
      <c r="J11" s="19" t="n">
        <v>1</v>
      </c>
      <c r="K11" s="19" t="n">
        <v>0</v>
      </c>
      <c r="L11" s="19" t="n">
        <v>0</v>
      </c>
      <c r="M11" s="19" t="n">
        <v>1</v>
      </c>
      <c r="N11" s="19" t="n">
        <v>0</v>
      </c>
      <c r="O11" s="19" t="n">
        <v>0</v>
      </c>
      <c r="P11" s="19" t="n">
        <v>0</v>
      </c>
      <c r="Q11" s="19" t="n">
        <v>0</v>
      </c>
      <c r="R11" s="19" t="n">
        <v>0</v>
      </c>
      <c r="S11" s="19" t="n">
        <v>0</v>
      </c>
      <c r="T11" s="19" t="n">
        <v>0</v>
      </c>
      <c r="U11" s="19" t="n">
        <v>0</v>
      </c>
      <c r="V11" s="19" t="n">
        <v>0</v>
      </c>
      <c r="W11" s="19" t="n">
        <v>0</v>
      </c>
      <c r="X11" s="19" t="n">
        <v>1</v>
      </c>
      <c r="Y11" s="19" t="n">
        <v>0</v>
      </c>
      <c r="Z11" s="19" t="n">
        <v>0</v>
      </c>
      <c r="AA11" s="19" t="n">
        <v>0</v>
      </c>
      <c r="AB11" s="19" t="n">
        <v>0</v>
      </c>
      <c r="AC11" s="19" t="n">
        <v>0</v>
      </c>
      <c r="AD11" s="19" t="n">
        <v>0</v>
      </c>
      <c r="AE11" s="19" t="n">
        <v>0</v>
      </c>
      <c r="AF11" s="19" t="n">
        <v>0</v>
      </c>
      <c r="AG11" s="19" t="n">
        <v>1</v>
      </c>
      <c r="AH11" s="19" t="n">
        <v>1</v>
      </c>
      <c r="AI11" s="19" t="n">
        <v>0</v>
      </c>
      <c r="AJ11" s="19" t="n">
        <v>0</v>
      </c>
      <c r="AK11" s="19" t="n">
        <v>0</v>
      </c>
      <c r="AL11" s="19" t="n">
        <v>1</v>
      </c>
      <c r="AM11" s="19" t="n">
        <v>0</v>
      </c>
      <c r="AN11" s="19" t="n">
        <v>0</v>
      </c>
      <c r="AO11" s="19" t="n">
        <v>1</v>
      </c>
      <c r="AP11" s="19" t="n">
        <v>0</v>
      </c>
      <c r="AQ11" s="19" t="n">
        <v>1</v>
      </c>
      <c r="AR11" s="19" t="n">
        <v>0</v>
      </c>
      <c r="AS11" s="19" t="n">
        <v>0</v>
      </c>
      <c r="AT11" s="19" t="n">
        <v>0</v>
      </c>
      <c r="AU11" s="19" t="n">
        <v>0</v>
      </c>
      <c r="AV11" s="19" t="n">
        <v>0</v>
      </c>
      <c r="AW11" s="19" t="n">
        <v>1</v>
      </c>
      <c r="AX11" s="19" t="n">
        <v>0</v>
      </c>
      <c r="AY11" s="19" t="n">
        <v>0</v>
      </c>
      <c r="AZ11" s="19" t="n">
        <v>1</v>
      </c>
      <c r="BA11" s="19" t="n">
        <v>0</v>
      </c>
      <c r="BB11" s="19" t="n">
        <v>0</v>
      </c>
      <c r="BC11" s="19" t="n">
        <v>0</v>
      </c>
      <c r="BD11" s="19" t="n">
        <v>1</v>
      </c>
      <c r="BE11" s="19" t="n">
        <v>0</v>
      </c>
      <c r="BF11" s="19" t="n">
        <v>0</v>
      </c>
      <c r="BG11" s="19" t="n">
        <v>0</v>
      </c>
      <c r="BH11" s="19" t="n">
        <v>0</v>
      </c>
      <c r="BI11" s="19" t="n">
        <v>0</v>
      </c>
      <c r="BJ11" s="19" t="n">
        <v>0</v>
      </c>
      <c r="BK11" s="19" t="n">
        <v>0</v>
      </c>
      <c r="BL11" s="20" t="n">
        <v>2</v>
      </c>
      <c r="BM11" s="16" t="n">
        <f aca="false">SUM(C11:BL11)</f>
        <v>16</v>
      </c>
    </row>
    <row r="12" customFormat="false" ht="12.95" hidden="false" customHeight="true" outlineLevel="0" collapsed="false">
      <c r="A12" s="17" t="n">
        <v>6</v>
      </c>
      <c r="B12" s="18" t="s">
        <v>240</v>
      </c>
      <c r="C12" s="19" t="n">
        <v>0</v>
      </c>
      <c r="D12" s="19" t="n">
        <v>0</v>
      </c>
      <c r="E12" s="19" t="n">
        <v>1</v>
      </c>
      <c r="F12" s="19" t="n">
        <v>0</v>
      </c>
      <c r="G12" s="19" t="n">
        <v>0</v>
      </c>
      <c r="H12" s="19" t="n">
        <v>0</v>
      </c>
      <c r="I12" s="19" t="n">
        <v>0</v>
      </c>
      <c r="J12" s="19" t="n">
        <v>1</v>
      </c>
      <c r="K12" s="19" t="n">
        <v>0</v>
      </c>
      <c r="L12" s="19" t="n">
        <v>0</v>
      </c>
      <c r="M12" s="19" t="n">
        <v>0</v>
      </c>
      <c r="N12" s="19" t="n">
        <v>0</v>
      </c>
      <c r="O12" s="19" t="n">
        <v>0</v>
      </c>
      <c r="P12" s="19" t="n">
        <v>1</v>
      </c>
      <c r="Q12" s="19" t="n">
        <v>0</v>
      </c>
      <c r="R12" s="19" t="n">
        <v>2</v>
      </c>
      <c r="S12" s="19" t="n">
        <v>1</v>
      </c>
      <c r="T12" s="19" t="n">
        <v>0</v>
      </c>
      <c r="U12" s="19" t="n">
        <v>0</v>
      </c>
      <c r="V12" s="19" t="n">
        <v>2</v>
      </c>
      <c r="W12" s="19" t="n">
        <v>1</v>
      </c>
      <c r="X12" s="19" t="n">
        <v>0</v>
      </c>
      <c r="Y12" s="19" t="n">
        <v>0</v>
      </c>
      <c r="Z12" s="19" t="n">
        <v>0</v>
      </c>
      <c r="AA12" s="19" t="n">
        <v>1</v>
      </c>
      <c r="AB12" s="19" t="n">
        <v>1</v>
      </c>
      <c r="AC12" s="19" t="n">
        <v>0</v>
      </c>
      <c r="AD12" s="19" t="n">
        <v>0</v>
      </c>
      <c r="AE12" s="19" t="n">
        <v>0</v>
      </c>
      <c r="AF12" s="19" t="n">
        <v>1</v>
      </c>
      <c r="AG12" s="19" t="n">
        <v>3</v>
      </c>
      <c r="AH12" s="19" t="n">
        <v>0</v>
      </c>
      <c r="AI12" s="19" t="n">
        <v>0</v>
      </c>
      <c r="AJ12" s="19" t="n">
        <v>2</v>
      </c>
      <c r="AK12" s="19" t="n">
        <v>0</v>
      </c>
      <c r="AL12" s="19" t="n">
        <v>3</v>
      </c>
      <c r="AM12" s="19" t="n">
        <v>0</v>
      </c>
      <c r="AN12" s="19" t="n">
        <v>0</v>
      </c>
      <c r="AO12" s="19" t="n">
        <v>0</v>
      </c>
      <c r="AP12" s="19" t="n">
        <v>0</v>
      </c>
      <c r="AQ12" s="19" t="n">
        <v>1</v>
      </c>
      <c r="AR12" s="19" t="n">
        <v>1</v>
      </c>
      <c r="AS12" s="19" t="n">
        <v>0</v>
      </c>
      <c r="AT12" s="19" t="n">
        <v>1</v>
      </c>
      <c r="AU12" s="19" t="n">
        <v>0</v>
      </c>
      <c r="AV12" s="19" t="n">
        <v>0</v>
      </c>
      <c r="AW12" s="19" t="n">
        <v>1</v>
      </c>
      <c r="AX12" s="19" t="n">
        <v>0</v>
      </c>
      <c r="AY12" s="19" t="n">
        <v>0</v>
      </c>
      <c r="AZ12" s="19" t="n">
        <v>0</v>
      </c>
      <c r="BA12" s="19" t="n">
        <v>4</v>
      </c>
      <c r="BB12" s="19" t="n">
        <v>0</v>
      </c>
      <c r="BC12" s="19" t="n">
        <v>0</v>
      </c>
      <c r="BD12" s="19" t="n">
        <v>0</v>
      </c>
      <c r="BE12" s="19" t="n">
        <v>0</v>
      </c>
      <c r="BF12" s="19" t="n">
        <v>0</v>
      </c>
      <c r="BG12" s="19" t="n">
        <v>0</v>
      </c>
      <c r="BH12" s="19" t="n">
        <v>0</v>
      </c>
      <c r="BI12" s="19" t="n">
        <v>1</v>
      </c>
      <c r="BJ12" s="19" t="n">
        <v>0</v>
      </c>
      <c r="BK12" s="19" t="n">
        <v>0</v>
      </c>
      <c r="BL12" s="20" t="n">
        <v>0</v>
      </c>
      <c r="BM12" s="16" t="n">
        <f aca="false">SUM(C12:BL12)</f>
        <v>29</v>
      </c>
    </row>
    <row r="13" customFormat="false" ht="12.95" hidden="false" customHeight="true" outlineLevel="0" collapsed="false">
      <c r="A13" s="17" t="n">
        <v>7</v>
      </c>
      <c r="B13" s="18" t="s">
        <v>241</v>
      </c>
      <c r="C13" s="19" t="n">
        <v>0</v>
      </c>
      <c r="D13" s="19" t="n">
        <v>0</v>
      </c>
      <c r="E13" s="19" t="n">
        <v>0</v>
      </c>
      <c r="F13" s="19" t="n">
        <v>0</v>
      </c>
      <c r="G13" s="19" t="n">
        <v>1</v>
      </c>
      <c r="H13" s="19" t="n">
        <v>0</v>
      </c>
      <c r="I13" s="19" t="n">
        <v>0</v>
      </c>
      <c r="J13" s="19" t="n">
        <v>0</v>
      </c>
      <c r="K13" s="19" t="n">
        <v>1</v>
      </c>
      <c r="L13" s="19" t="n">
        <v>0</v>
      </c>
      <c r="M13" s="19" t="n">
        <v>0</v>
      </c>
      <c r="N13" s="19" t="n">
        <v>2</v>
      </c>
      <c r="O13" s="19" t="n">
        <v>1</v>
      </c>
      <c r="P13" s="19" t="n">
        <v>0</v>
      </c>
      <c r="Q13" s="19" t="n">
        <v>0</v>
      </c>
      <c r="R13" s="19" t="n">
        <v>1</v>
      </c>
      <c r="S13" s="19" t="n">
        <v>0</v>
      </c>
      <c r="T13" s="19" t="n">
        <v>0</v>
      </c>
      <c r="U13" s="19" t="n">
        <v>0</v>
      </c>
      <c r="V13" s="19" t="n">
        <v>0</v>
      </c>
      <c r="W13" s="19" t="n">
        <v>0</v>
      </c>
      <c r="X13" s="19" t="n">
        <v>0</v>
      </c>
      <c r="Y13" s="19" t="n">
        <v>0</v>
      </c>
      <c r="Z13" s="19" t="n">
        <v>0</v>
      </c>
      <c r="AA13" s="19" t="n">
        <v>0</v>
      </c>
      <c r="AB13" s="19" t="n">
        <v>2</v>
      </c>
      <c r="AC13" s="19" t="n">
        <v>0</v>
      </c>
      <c r="AD13" s="19" t="n">
        <v>0</v>
      </c>
      <c r="AE13" s="19" t="n">
        <v>0</v>
      </c>
      <c r="AF13" s="19" t="n">
        <v>1</v>
      </c>
      <c r="AG13" s="19" t="n">
        <v>2</v>
      </c>
      <c r="AH13" s="19" t="n">
        <v>1</v>
      </c>
      <c r="AI13" s="19" t="n">
        <v>0</v>
      </c>
      <c r="AJ13" s="19" t="n">
        <v>0</v>
      </c>
      <c r="AK13" s="19" t="n">
        <v>0</v>
      </c>
      <c r="AL13" s="19" t="n">
        <v>0</v>
      </c>
      <c r="AM13" s="19" t="n">
        <v>0</v>
      </c>
      <c r="AN13" s="19" t="n">
        <v>0</v>
      </c>
      <c r="AO13" s="19" t="n">
        <v>3</v>
      </c>
      <c r="AP13" s="19" t="n">
        <v>1</v>
      </c>
      <c r="AQ13" s="19" t="n">
        <v>1</v>
      </c>
      <c r="AR13" s="19" t="n">
        <v>0</v>
      </c>
      <c r="AS13" s="19" t="n">
        <v>0</v>
      </c>
      <c r="AT13" s="19" t="n">
        <v>6</v>
      </c>
      <c r="AU13" s="19" t="n">
        <v>0</v>
      </c>
      <c r="AV13" s="19" t="n">
        <v>0</v>
      </c>
      <c r="AW13" s="19" t="n">
        <v>1</v>
      </c>
      <c r="AX13" s="19" t="n">
        <v>0</v>
      </c>
      <c r="AY13" s="19" t="n">
        <v>0</v>
      </c>
      <c r="AZ13" s="19" t="n">
        <v>0</v>
      </c>
      <c r="BA13" s="19" t="n">
        <v>0</v>
      </c>
      <c r="BB13" s="19" t="n">
        <v>0</v>
      </c>
      <c r="BC13" s="19" t="n">
        <v>0</v>
      </c>
      <c r="BD13" s="19" t="n">
        <v>1</v>
      </c>
      <c r="BE13" s="19" t="n">
        <v>0</v>
      </c>
      <c r="BF13" s="19" t="n">
        <v>2</v>
      </c>
      <c r="BG13" s="19" t="n">
        <v>4</v>
      </c>
      <c r="BH13" s="19" t="n">
        <v>10</v>
      </c>
      <c r="BI13" s="19" t="n">
        <v>1</v>
      </c>
      <c r="BJ13" s="19" t="n">
        <v>1</v>
      </c>
      <c r="BK13" s="19" t="n">
        <v>1</v>
      </c>
      <c r="BL13" s="20" t="n">
        <v>0</v>
      </c>
      <c r="BM13" s="16" t="n">
        <f aca="false">SUM(C13:BL13)</f>
        <v>44</v>
      </c>
    </row>
    <row r="14" customFormat="false" ht="12.95" hidden="false" customHeight="true" outlineLevel="0" collapsed="false">
      <c r="A14" s="17" t="n">
        <v>8</v>
      </c>
      <c r="B14" s="18" t="s">
        <v>242</v>
      </c>
      <c r="C14" s="19" t="n">
        <v>0</v>
      </c>
      <c r="D14" s="19" t="n">
        <v>0</v>
      </c>
      <c r="E14" s="19" t="n">
        <v>0</v>
      </c>
      <c r="F14" s="19" t="n">
        <v>0</v>
      </c>
      <c r="G14" s="19" t="n">
        <v>0</v>
      </c>
      <c r="H14" s="19" t="n">
        <v>0</v>
      </c>
      <c r="I14" s="19" t="n">
        <v>0</v>
      </c>
      <c r="J14" s="19" t="n">
        <v>0</v>
      </c>
      <c r="K14" s="19" t="n">
        <v>0</v>
      </c>
      <c r="L14" s="19" t="n">
        <v>0</v>
      </c>
      <c r="M14" s="19" t="n">
        <v>0</v>
      </c>
      <c r="N14" s="19" t="n">
        <v>0</v>
      </c>
      <c r="O14" s="19" t="n">
        <v>0</v>
      </c>
      <c r="P14" s="19" t="n">
        <v>0</v>
      </c>
      <c r="Q14" s="19" t="n">
        <v>0</v>
      </c>
      <c r="R14" s="19" t="n">
        <v>0</v>
      </c>
      <c r="S14" s="19" t="n">
        <v>0</v>
      </c>
      <c r="T14" s="19" t="n">
        <v>0</v>
      </c>
      <c r="U14" s="19" t="n">
        <v>0</v>
      </c>
      <c r="V14" s="19" t="n">
        <v>0</v>
      </c>
      <c r="W14" s="19" t="n">
        <v>1</v>
      </c>
      <c r="X14" s="19" t="n">
        <v>0</v>
      </c>
      <c r="Y14" s="19" t="n">
        <v>0</v>
      </c>
      <c r="Z14" s="19" t="n">
        <v>0</v>
      </c>
      <c r="AA14" s="19" t="n">
        <v>0</v>
      </c>
      <c r="AB14" s="19" t="n">
        <v>0</v>
      </c>
      <c r="AC14" s="19" t="n">
        <v>0</v>
      </c>
      <c r="AD14" s="19" t="n">
        <v>0</v>
      </c>
      <c r="AE14" s="19" t="n">
        <v>0</v>
      </c>
      <c r="AF14" s="19" t="n">
        <v>0</v>
      </c>
      <c r="AG14" s="19" t="n">
        <v>0</v>
      </c>
      <c r="AH14" s="19" t="n">
        <v>0</v>
      </c>
      <c r="AI14" s="19" t="n">
        <v>0</v>
      </c>
      <c r="AJ14" s="19" t="n">
        <v>0</v>
      </c>
      <c r="AK14" s="19" t="n">
        <v>0</v>
      </c>
      <c r="AL14" s="19" t="n">
        <v>0</v>
      </c>
      <c r="AM14" s="19" t="n">
        <v>0</v>
      </c>
      <c r="AN14" s="19" t="n">
        <v>0</v>
      </c>
      <c r="AO14" s="19" t="n">
        <v>1</v>
      </c>
      <c r="AP14" s="19" t="n">
        <v>0</v>
      </c>
      <c r="AQ14" s="19" t="n">
        <v>0</v>
      </c>
      <c r="AR14" s="19" t="n">
        <v>0</v>
      </c>
      <c r="AS14" s="19" t="n">
        <v>0</v>
      </c>
      <c r="AT14" s="19" t="n">
        <v>0</v>
      </c>
      <c r="AU14" s="19" t="n">
        <v>0</v>
      </c>
      <c r="AV14" s="19" t="n">
        <v>1</v>
      </c>
      <c r="AW14" s="19" t="n">
        <v>0</v>
      </c>
      <c r="AX14" s="19" t="n">
        <v>0</v>
      </c>
      <c r="AY14" s="19" t="n">
        <v>0</v>
      </c>
      <c r="AZ14" s="19" t="n">
        <v>0</v>
      </c>
      <c r="BA14" s="19" t="n">
        <v>0</v>
      </c>
      <c r="BB14" s="19" t="n">
        <v>0</v>
      </c>
      <c r="BC14" s="19" t="n">
        <v>0</v>
      </c>
      <c r="BD14" s="19" t="n">
        <v>0</v>
      </c>
      <c r="BE14" s="19" t="n">
        <v>4</v>
      </c>
      <c r="BF14" s="19" t="n">
        <v>0</v>
      </c>
      <c r="BG14" s="19" t="n">
        <v>0</v>
      </c>
      <c r="BH14" s="19" t="n">
        <v>0</v>
      </c>
      <c r="BI14" s="19" t="n">
        <v>0</v>
      </c>
      <c r="BJ14" s="19" t="n">
        <v>0</v>
      </c>
      <c r="BK14" s="19" t="n">
        <v>0</v>
      </c>
      <c r="BL14" s="20" t="n">
        <v>0</v>
      </c>
      <c r="BM14" s="16" t="n">
        <f aca="false">SUM(C14:BL14)</f>
        <v>7</v>
      </c>
    </row>
    <row r="15" customFormat="false" ht="12.95" hidden="false" customHeight="true" outlineLevel="0" collapsed="false">
      <c r="A15" s="17" t="n">
        <v>9</v>
      </c>
      <c r="B15" s="18" t="s">
        <v>15</v>
      </c>
      <c r="C15" s="19" t="n">
        <v>0</v>
      </c>
      <c r="D15" s="19" t="n">
        <v>0</v>
      </c>
      <c r="E15" s="19" t="n">
        <v>2</v>
      </c>
      <c r="F15" s="19" t="n">
        <v>0</v>
      </c>
      <c r="G15" s="19" t="n">
        <v>0</v>
      </c>
      <c r="H15" s="19" t="n">
        <v>0</v>
      </c>
      <c r="I15" s="19" t="n">
        <v>1</v>
      </c>
      <c r="J15" s="19" t="n">
        <v>0</v>
      </c>
      <c r="K15" s="19" t="n">
        <v>0</v>
      </c>
      <c r="L15" s="19" t="n">
        <v>0</v>
      </c>
      <c r="M15" s="19" t="n">
        <v>0</v>
      </c>
      <c r="N15" s="19" t="n">
        <v>0</v>
      </c>
      <c r="O15" s="19" t="n">
        <v>1</v>
      </c>
      <c r="P15" s="19" t="n">
        <v>0</v>
      </c>
      <c r="Q15" s="19" t="n">
        <v>0</v>
      </c>
      <c r="R15" s="19" t="n">
        <v>0</v>
      </c>
      <c r="S15" s="19" t="n">
        <v>1</v>
      </c>
      <c r="T15" s="19" t="n">
        <v>0</v>
      </c>
      <c r="U15" s="19" t="n">
        <v>1</v>
      </c>
      <c r="V15" s="19" t="n">
        <v>0</v>
      </c>
      <c r="W15" s="19" t="n">
        <v>1</v>
      </c>
      <c r="X15" s="19" t="n">
        <v>0</v>
      </c>
      <c r="Y15" s="19" t="n">
        <v>0</v>
      </c>
      <c r="Z15" s="19" t="n">
        <v>1</v>
      </c>
      <c r="AA15" s="19" t="n">
        <v>0</v>
      </c>
      <c r="AB15" s="19" t="n">
        <v>2</v>
      </c>
      <c r="AC15" s="19" t="n">
        <v>0</v>
      </c>
      <c r="AD15" s="19" t="n">
        <v>0</v>
      </c>
      <c r="AE15" s="19" t="n">
        <v>2</v>
      </c>
      <c r="AF15" s="19" t="n">
        <v>2</v>
      </c>
      <c r="AG15" s="19" t="n">
        <v>0</v>
      </c>
      <c r="AH15" s="19" t="n">
        <v>0</v>
      </c>
      <c r="AI15" s="19" t="n">
        <v>0</v>
      </c>
      <c r="AJ15" s="19" t="n">
        <v>1</v>
      </c>
      <c r="AK15" s="19" t="n">
        <v>0</v>
      </c>
      <c r="AL15" s="19" t="n">
        <v>0</v>
      </c>
      <c r="AM15" s="19" t="n">
        <v>1</v>
      </c>
      <c r="AN15" s="19" t="n">
        <v>0</v>
      </c>
      <c r="AO15" s="19" t="n">
        <v>7</v>
      </c>
      <c r="AP15" s="19" t="n">
        <v>0</v>
      </c>
      <c r="AQ15" s="19" t="n">
        <v>0</v>
      </c>
      <c r="AR15" s="19" t="n">
        <v>0</v>
      </c>
      <c r="AS15" s="19" t="n">
        <v>0</v>
      </c>
      <c r="AT15" s="19" t="n">
        <v>0</v>
      </c>
      <c r="AU15" s="19" t="n">
        <v>0</v>
      </c>
      <c r="AV15" s="19" t="n">
        <v>0</v>
      </c>
      <c r="AW15" s="19" t="n">
        <v>0</v>
      </c>
      <c r="AX15" s="19" t="n">
        <v>0</v>
      </c>
      <c r="AY15" s="19" t="n">
        <v>1</v>
      </c>
      <c r="AZ15" s="19" t="n">
        <v>0</v>
      </c>
      <c r="BA15" s="19" t="n">
        <v>0</v>
      </c>
      <c r="BB15" s="19" t="n">
        <v>0</v>
      </c>
      <c r="BC15" s="19" t="n">
        <v>0</v>
      </c>
      <c r="BD15" s="19" t="n">
        <v>2</v>
      </c>
      <c r="BE15" s="19" t="n">
        <v>0</v>
      </c>
      <c r="BF15" s="19" t="n">
        <v>1</v>
      </c>
      <c r="BG15" s="19" t="n">
        <v>0</v>
      </c>
      <c r="BH15" s="19" t="n">
        <v>0</v>
      </c>
      <c r="BI15" s="19" t="n">
        <v>2</v>
      </c>
      <c r="BJ15" s="19" t="n">
        <v>0</v>
      </c>
      <c r="BK15" s="19" t="n">
        <v>0</v>
      </c>
      <c r="BL15" s="20" t="n">
        <v>0</v>
      </c>
      <c r="BM15" s="16" t="n">
        <f aca="false">SUM(C15:BL15)</f>
        <v>29</v>
      </c>
    </row>
    <row r="16" customFormat="false" ht="12.95" hidden="false" customHeight="true" outlineLevel="0" collapsed="false">
      <c r="A16" s="17" t="n">
        <v>10</v>
      </c>
      <c r="B16" s="18" t="s">
        <v>243</v>
      </c>
      <c r="C16" s="19" t="n">
        <v>0</v>
      </c>
      <c r="D16" s="19" t="n">
        <v>0</v>
      </c>
      <c r="E16" s="19" t="n">
        <v>0</v>
      </c>
      <c r="F16" s="19" t="n">
        <v>0</v>
      </c>
      <c r="G16" s="19" t="n">
        <v>0</v>
      </c>
      <c r="H16" s="19" t="n">
        <v>0</v>
      </c>
      <c r="I16" s="19" t="n">
        <v>0</v>
      </c>
      <c r="J16" s="19" t="n">
        <v>0</v>
      </c>
      <c r="K16" s="19" t="n">
        <v>0</v>
      </c>
      <c r="L16" s="19" t="n">
        <v>0</v>
      </c>
      <c r="M16" s="19" t="n">
        <v>0</v>
      </c>
      <c r="N16" s="19" t="n">
        <v>0</v>
      </c>
      <c r="O16" s="19" t="n">
        <v>0</v>
      </c>
      <c r="P16" s="19" t="n">
        <v>0</v>
      </c>
      <c r="Q16" s="19" t="n">
        <v>0</v>
      </c>
      <c r="R16" s="19" t="n">
        <v>0</v>
      </c>
      <c r="S16" s="19" t="n">
        <v>0</v>
      </c>
      <c r="T16" s="19" t="n">
        <v>0</v>
      </c>
      <c r="U16" s="19" t="n">
        <v>0</v>
      </c>
      <c r="V16" s="19" t="n">
        <v>0</v>
      </c>
      <c r="W16" s="19" t="n">
        <v>0</v>
      </c>
      <c r="X16" s="19" t="n">
        <v>0</v>
      </c>
      <c r="Y16" s="19" t="n">
        <v>0</v>
      </c>
      <c r="Z16" s="19" t="n">
        <v>0</v>
      </c>
      <c r="AA16" s="19" t="n">
        <v>0</v>
      </c>
      <c r="AB16" s="19" t="n">
        <v>0</v>
      </c>
      <c r="AC16" s="19" t="n">
        <v>0</v>
      </c>
      <c r="AD16" s="19" t="n">
        <v>0</v>
      </c>
      <c r="AE16" s="19" t="n">
        <v>0</v>
      </c>
      <c r="AF16" s="19" t="n">
        <v>0</v>
      </c>
      <c r="AG16" s="19" t="n">
        <v>0</v>
      </c>
      <c r="AH16" s="19" t="n">
        <v>0</v>
      </c>
      <c r="AI16" s="19" t="n">
        <v>0</v>
      </c>
      <c r="AJ16" s="19" t="n">
        <v>0</v>
      </c>
      <c r="AK16" s="19" t="n">
        <v>0</v>
      </c>
      <c r="AL16" s="19" t="n">
        <v>0</v>
      </c>
      <c r="AM16" s="19" t="n">
        <v>0</v>
      </c>
      <c r="AN16" s="19" t="n">
        <v>0</v>
      </c>
      <c r="AO16" s="19" t="n">
        <v>0</v>
      </c>
      <c r="AP16" s="19" t="n">
        <v>0</v>
      </c>
      <c r="AQ16" s="19" t="n">
        <v>0</v>
      </c>
      <c r="AR16" s="19" t="n">
        <v>0</v>
      </c>
      <c r="AS16" s="19" t="n">
        <v>0</v>
      </c>
      <c r="AT16" s="19" t="n">
        <v>1</v>
      </c>
      <c r="AU16" s="19" t="n">
        <v>0</v>
      </c>
      <c r="AV16" s="19" t="n">
        <v>0</v>
      </c>
      <c r="AW16" s="19" t="n">
        <v>0</v>
      </c>
      <c r="AX16" s="19" t="n">
        <v>0</v>
      </c>
      <c r="AY16" s="19" t="n">
        <v>0</v>
      </c>
      <c r="AZ16" s="19" t="n">
        <v>0</v>
      </c>
      <c r="BA16" s="19" t="n">
        <v>0</v>
      </c>
      <c r="BB16" s="19" t="n">
        <v>0</v>
      </c>
      <c r="BC16" s="19" t="n">
        <v>2</v>
      </c>
      <c r="BD16" s="19" t="n">
        <v>0</v>
      </c>
      <c r="BE16" s="19" t="n">
        <v>0</v>
      </c>
      <c r="BF16" s="19" t="n">
        <v>0</v>
      </c>
      <c r="BG16" s="19" t="n">
        <v>0</v>
      </c>
      <c r="BH16" s="19" t="n">
        <v>0</v>
      </c>
      <c r="BI16" s="19" t="n">
        <v>0</v>
      </c>
      <c r="BJ16" s="19" t="n">
        <v>0</v>
      </c>
      <c r="BK16" s="19" t="n">
        <v>0</v>
      </c>
      <c r="BL16" s="20" t="n">
        <v>0</v>
      </c>
      <c r="BM16" s="16" t="n">
        <f aca="false">SUM(C16:BL16)</f>
        <v>3</v>
      </c>
    </row>
    <row r="17" customFormat="false" ht="12.75" hidden="false" customHeight="true" outlineLevel="0" collapsed="false">
      <c r="A17" s="17" t="n">
        <v>11</v>
      </c>
      <c r="B17" s="18" t="s">
        <v>244</v>
      </c>
      <c r="C17" s="19" t="n">
        <v>0</v>
      </c>
      <c r="D17" s="19" t="n">
        <v>0</v>
      </c>
      <c r="E17" s="19" t="n">
        <v>0</v>
      </c>
      <c r="F17" s="19" t="n">
        <v>0</v>
      </c>
      <c r="G17" s="19" t="n">
        <v>2</v>
      </c>
      <c r="H17" s="19" t="n">
        <v>0</v>
      </c>
      <c r="I17" s="19" t="n">
        <v>0</v>
      </c>
      <c r="J17" s="19" t="n">
        <v>0</v>
      </c>
      <c r="K17" s="19" t="n">
        <v>0</v>
      </c>
      <c r="L17" s="19" t="n">
        <v>0</v>
      </c>
      <c r="M17" s="19" t="n">
        <v>0</v>
      </c>
      <c r="N17" s="19" t="n">
        <v>0</v>
      </c>
      <c r="O17" s="19" t="n">
        <v>0</v>
      </c>
      <c r="P17" s="19" t="n">
        <v>0</v>
      </c>
      <c r="Q17" s="19" t="n">
        <v>0</v>
      </c>
      <c r="R17" s="19" t="n">
        <v>0</v>
      </c>
      <c r="S17" s="19" t="n">
        <v>0</v>
      </c>
      <c r="T17" s="19" t="n">
        <v>0</v>
      </c>
      <c r="U17" s="19" t="n">
        <v>0</v>
      </c>
      <c r="V17" s="19" t="n">
        <v>0</v>
      </c>
      <c r="W17" s="19" t="n">
        <v>0</v>
      </c>
      <c r="X17" s="19" t="n">
        <v>0</v>
      </c>
      <c r="Y17" s="19" t="n">
        <v>2</v>
      </c>
      <c r="Z17" s="19" t="n">
        <v>0</v>
      </c>
      <c r="AA17" s="19" t="n">
        <v>0</v>
      </c>
      <c r="AB17" s="19" t="n">
        <v>0</v>
      </c>
      <c r="AC17" s="19" t="n">
        <v>0</v>
      </c>
      <c r="AD17" s="19" t="n">
        <v>0</v>
      </c>
      <c r="AE17" s="19" t="n">
        <v>2</v>
      </c>
      <c r="AF17" s="19" t="n">
        <v>1</v>
      </c>
      <c r="AG17" s="19" t="n">
        <v>0</v>
      </c>
      <c r="AH17" s="19" t="n">
        <v>3</v>
      </c>
      <c r="AI17" s="19" t="n">
        <v>0</v>
      </c>
      <c r="AJ17" s="19" t="n">
        <v>2</v>
      </c>
      <c r="AK17" s="19" t="n">
        <v>0</v>
      </c>
      <c r="AL17" s="19" t="n">
        <v>0</v>
      </c>
      <c r="AM17" s="19" t="n">
        <v>0</v>
      </c>
      <c r="AN17" s="19" t="n">
        <v>1</v>
      </c>
      <c r="AO17" s="19" t="n">
        <v>1</v>
      </c>
      <c r="AP17" s="19" t="n">
        <v>0</v>
      </c>
      <c r="AQ17" s="19" t="n">
        <v>0</v>
      </c>
      <c r="AR17" s="19" t="n">
        <v>0</v>
      </c>
      <c r="AS17" s="19" t="n">
        <v>0</v>
      </c>
      <c r="AT17" s="19" t="n">
        <v>0</v>
      </c>
      <c r="AU17" s="19" t="n">
        <v>0</v>
      </c>
      <c r="AV17" s="19" t="n">
        <v>0</v>
      </c>
      <c r="AW17" s="19" t="n">
        <v>0</v>
      </c>
      <c r="AX17" s="19" t="n">
        <v>1</v>
      </c>
      <c r="AY17" s="19" t="n">
        <v>1</v>
      </c>
      <c r="AZ17" s="19" t="n">
        <v>0</v>
      </c>
      <c r="BA17" s="19" t="n">
        <v>0</v>
      </c>
      <c r="BB17" s="19" t="n">
        <v>0</v>
      </c>
      <c r="BC17" s="19" t="n">
        <v>1</v>
      </c>
      <c r="BD17" s="19" t="n">
        <v>2</v>
      </c>
      <c r="BE17" s="19" t="n">
        <v>0</v>
      </c>
      <c r="BF17" s="19" t="n">
        <v>0</v>
      </c>
      <c r="BG17" s="19" t="n">
        <v>0</v>
      </c>
      <c r="BH17" s="19" t="n">
        <v>0</v>
      </c>
      <c r="BI17" s="19" t="n">
        <v>0</v>
      </c>
      <c r="BJ17" s="19" t="n">
        <v>0</v>
      </c>
      <c r="BK17" s="19" t="n">
        <v>0</v>
      </c>
      <c r="BL17" s="20" t="n">
        <v>0</v>
      </c>
      <c r="BM17" s="16" t="n">
        <f aca="false">SUM(C17:BL17)</f>
        <v>19</v>
      </c>
    </row>
    <row r="18" customFormat="false" ht="12.75" hidden="false" customHeight="true" outlineLevel="0" collapsed="false">
      <c r="A18" s="17" t="n">
        <v>12</v>
      </c>
      <c r="B18" s="18" t="s">
        <v>245</v>
      </c>
      <c r="C18" s="19" t="n">
        <v>0</v>
      </c>
      <c r="D18" s="19" t="n">
        <v>1</v>
      </c>
      <c r="E18" s="19" t="n">
        <v>3</v>
      </c>
      <c r="F18" s="19" t="n">
        <v>1</v>
      </c>
      <c r="G18" s="19" t="n">
        <v>0</v>
      </c>
      <c r="H18" s="19" t="n">
        <v>1</v>
      </c>
      <c r="I18" s="19" t="n">
        <v>0</v>
      </c>
      <c r="J18" s="19" t="n">
        <v>1</v>
      </c>
      <c r="K18" s="19" t="n">
        <v>0</v>
      </c>
      <c r="L18" s="19" t="n">
        <v>1</v>
      </c>
      <c r="M18" s="19" t="n">
        <v>1</v>
      </c>
      <c r="N18" s="19" t="n">
        <v>4</v>
      </c>
      <c r="O18" s="19" t="n">
        <v>0</v>
      </c>
      <c r="P18" s="19" t="n">
        <v>2</v>
      </c>
      <c r="Q18" s="19" t="n">
        <v>2</v>
      </c>
      <c r="R18" s="19" t="n">
        <v>0</v>
      </c>
      <c r="S18" s="19" t="n">
        <v>0</v>
      </c>
      <c r="T18" s="19" t="n">
        <v>0</v>
      </c>
      <c r="U18" s="19" t="n">
        <v>0</v>
      </c>
      <c r="V18" s="19" t="n">
        <v>2</v>
      </c>
      <c r="W18" s="19" t="n">
        <v>1</v>
      </c>
      <c r="X18" s="19" t="n">
        <v>2</v>
      </c>
      <c r="Y18" s="19" t="n">
        <v>0</v>
      </c>
      <c r="Z18" s="19" t="n">
        <v>1</v>
      </c>
      <c r="AA18" s="19" t="n">
        <v>0</v>
      </c>
      <c r="AB18" s="19" t="n">
        <v>0</v>
      </c>
      <c r="AC18" s="19" t="n">
        <v>1</v>
      </c>
      <c r="AD18" s="19" t="n">
        <v>0</v>
      </c>
      <c r="AE18" s="19" t="n">
        <v>0</v>
      </c>
      <c r="AF18" s="19" t="n">
        <v>0</v>
      </c>
      <c r="AG18" s="19" t="n">
        <v>2</v>
      </c>
      <c r="AH18" s="19" t="n">
        <v>0</v>
      </c>
      <c r="AI18" s="19" t="n">
        <v>0</v>
      </c>
      <c r="AJ18" s="19" t="n">
        <v>1</v>
      </c>
      <c r="AK18" s="19" t="n">
        <v>0</v>
      </c>
      <c r="AL18" s="19" t="n">
        <v>0</v>
      </c>
      <c r="AM18" s="19" t="n">
        <v>0</v>
      </c>
      <c r="AN18" s="19" t="n">
        <v>0</v>
      </c>
      <c r="AO18" s="19" t="n">
        <v>2</v>
      </c>
      <c r="AP18" s="19" t="n">
        <v>0</v>
      </c>
      <c r="AQ18" s="19" t="n">
        <v>1</v>
      </c>
      <c r="AR18" s="19" t="n">
        <v>0</v>
      </c>
      <c r="AS18" s="19" t="n">
        <v>0</v>
      </c>
      <c r="AT18" s="19" t="n">
        <v>0</v>
      </c>
      <c r="AU18" s="19" t="n">
        <v>0</v>
      </c>
      <c r="AV18" s="19" t="n">
        <v>2</v>
      </c>
      <c r="AW18" s="19" t="n">
        <v>0</v>
      </c>
      <c r="AX18" s="19" t="n">
        <v>1</v>
      </c>
      <c r="AY18" s="19" t="n">
        <v>0</v>
      </c>
      <c r="AZ18" s="19" t="n">
        <v>0</v>
      </c>
      <c r="BA18" s="19" t="n">
        <v>1</v>
      </c>
      <c r="BB18" s="19" t="n">
        <v>0</v>
      </c>
      <c r="BC18" s="19" t="n">
        <v>0</v>
      </c>
      <c r="BD18" s="19" t="n">
        <v>0</v>
      </c>
      <c r="BE18" s="19" t="n">
        <v>0</v>
      </c>
      <c r="BF18" s="19" t="n">
        <v>0</v>
      </c>
      <c r="BG18" s="19" t="n">
        <v>0</v>
      </c>
      <c r="BH18" s="19" t="n">
        <v>0</v>
      </c>
      <c r="BI18" s="19" t="n">
        <v>0</v>
      </c>
      <c r="BJ18" s="19" t="n">
        <v>1</v>
      </c>
      <c r="BK18" s="19" t="n">
        <v>0</v>
      </c>
      <c r="BL18" s="20" t="n">
        <v>1</v>
      </c>
      <c r="BM18" s="16" t="n">
        <f aca="false">SUM(C18:BL18)</f>
        <v>36</v>
      </c>
    </row>
    <row r="19" customFormat="false" ht="12.95" hidden="false" customHeight="true" outlineLevel="0" collapsed="false">
      <c r="A19" s="17" t="n">
        <v>13</v>
      </c>
      <c r="B19" s="18" t="s">
        <v>246</v>
      </c>
      <c r="C19" s="19" t="n">
        <v>0</v>
      </c>
      <c r="D19" s="19" t="n">
        <v>0</v>
      </c>
      <c r="E19" s="19" t="n">
        <v>1</v>
      </c>
      <c r="F19" s="19" t="n">
        <v>0</v>
      </c>
      <c r="G19" s="19" t="n">
        <v>0</v>
      </c>
      <c r="H19" s="19" t="n">
        <v>0</v>
      </c>
      <c r="I19" s="19" t="n">
        <v>0</v>
      </c>
      <c r="J19" s="19" t="n">
        <v>0</v>
      </c>
      <c r="K19" s="19" t="n">
        <v>0</v>
      </c>
      <c r="L19" s="19" t="n">
        <v>0</v>
      </c>
      <c r="M19" s="19" t="n">
        <v>0</v>
      </c>
      <c r="N19" s="19" t="n">
        <v>0</v>
      </c>
      <c r="O19" s="19" t="n">
        <v>0</v>
      </c>
      <c r="P19" s="19" t="n">
        <v>0</v>
      </c>
      <c r="Q19" s="19" t="n">
        <v>0</v>
      </c>
      <c r="R19" s="19" t="n">
        <v>0</v>
      </c>
      <c r="S19" s="19" t="n">
        <v>0</v>
      </c>
      <c r="T19" s="19" t="n">
        <v>0</v>
      </c>
      <c r="U19" s="19" t="n">
        <v>0</v>
      </c>
      <c r="V19" s="19" t="n">
        <v>0</v>
      </c>
      <c r="W19" s="19" t="n">
        <v>0</v>
      </c>
      <c r="X19" s="19" t="n">
        <v>0</v>
      </c>
      <c r="Y19" s="19" t="n">
        <v>0</v>
      </c>
      <c r="Z19" s="19" t="n">
        <v>0</v>
      </c>
      <c r="AA19" s="19" t="n">
        <v>0</v>
      </c>
      <c r="AB19" s="19" t="n">
        <v>0</v>
      </c>
      <c r="AC19" s="19" t="n">
        <v>0</v>
      </c>
      <c r="AD19" s="19" t="n">
        <v>0</v>
      </c>
      <c r="AE19" s="19" t="n">
        <v>0</v>
      </c>
      <c r="AF19" s="19" t="n">
        <v>0</v>
      </c>
      <c r="AG19" s="19" t="n">
        <v>0</v>
      </c>
      <c r="AH19" s="19" t="n">
        <v>0</v>
      </c>
      <c r="AI19" s="19" t="n">
        <v>0</v>
      </c>
      <c r="AJ19" s="19" t="n">
        <v>0</v>
      </c>
      <c r="AK19" s="19" t="n">
        <v>0</v>
      </c>
      <c r="AL19" s="19" t="n">
        <v>0</v>
      </c>
      <c r="AM19" s="19" t="n">
        <v>0</v>
      </c>
      <c r="AN19" s="19" t="n">
        <v>0</v>
      </c>
      <c r="AO19" s="19" t="n">
        <v>0</v>
      </c>
      <c r="AP19" s="19" t="n">
        <v>0</v>
      </c>
      <c r="AQ19" s="19" t="n">
        <v>0</v>
      </c>
      <c r="AR19" s="19" t="n">
        <v>0</v>
      </c>
      <c r="AS19" s="19" t="n">
        <v>0</v>
      </c>
      <c r="AT19" s="19" t="n">
        <v>0</v>
      </c>
      <c r="AU19" s="19" t="n">
        <v>0</v>
      </c>
      <c r="AV19" s="19" t="n">
        <v>0</v>
      </c>
      <c r="AW19" s="19" t="n">
        <v>0</v>
      </c>
      <c r="AX19" s="19" t="n">
        <v>0</v>
      </c>
      <c r="AY19" s="19" t="n">
        <v>0</v>
      </c>
      <c r="AZ19" s="19" t="n">
        <v>0</v>
      </c>
      <c r="BA19" s="19" t="n">
        <v>0</v>
      </c>
      <c r="BB19" s="19" t="n">
        <v>0</v>
      </c>
      <c r="BC19" s="19" t="n">
        <v>2</v>
      </c>
      <c r="BD19" s="19" t="n">
        <v>0</v>
      </c>
      <c r="BE19" s="19" t="n">
        <v>0</v>
      </c>
      <c r="BF19" s="19" t="n">
        <v>0</v>
      </c>
      <c r="BG19" s="19" t="n">
        <v>1</v>
      </c>
      <c r="BH19" s="19" t="n">
        <v>0</v>
      </c>
      <c r="BI19" s="19" t="n">
        <v>0</v>
      </c>
      <c r="BJ19" s="19" t="n">
        <v>0</v>
      </c>
      <c r="BK19" s="19" t="n">
        <v>0</v>
      </c>
      <c r="BL19" s="20" t="n">
        <v>0</v>
      </c>
      <c r="BM19" s="16" t="n">
        <f aca="false">SUM(C19:BL19)</f>
        <v>4</v>
      </c>
    </row>
    <row r="20" customFormat="false" ht="12.95" hidden="false" customHeight="true" outlineLevel="0" collapsed="false">
      <c r="A20" s="17" t="n">
        <v>14</v>
      </c>
      <c r="B20" s="18" t="s">
        <v>247</v>
      </c>
      <c r="C20" s="19" t="n">
        <v>0</v>
      </c>
      <c r="D20" s="19" t="n">
        <v>0</v>
      </c>
      <c r="E20" s="19" t="n">
        <v>0</v>
      </c>
      <c r="F20" s="19" t="n">
        <v>0</v>
      </c>
      <c r="G20" s="19" t="n">
        <v>0</v>
      </c>
      <c r="H20" s="19" t="n">
        <v>0</v>
      </c>
      <c r="I20" s="19" t="n">
        <v>0</v>
      </c>
      <c r="J20" s="19" t="n">
        <v>0</v>
      </c>
      <c r="K20" s="19" t="n">
        <v>0</v>
      </c>
      <c r="L20" s="19" t="n">
        <v>0</v>
      </c>
      <c r="M20" s="19" t="n">
        <v>1</v>
      </c>
      <c r="N20" s="19" t="n">
        <v>0</v>
      </c>
      <c r="O20" s="19" t="n">
        <v>0</v>
      </c>
      <c r="P20" s="19" t="n">
        <v>0</v>
      </c>
      <c r="Q20" s="19" t="n">
        <v>0</v>
      </c>
      <c r="R20" s="19" t="n">
        <v>0</v>
      </c>
      <c r="S20" s="19" t="n">
        <v>0</v>
      </c>
      <c r="T20" s="19" t="n">
        <v>0</v>
      </c>
      <c r="U20" s="19" t="n">
        <v>0</v>
      </c>
      <c r="V20" s="19" t="n">
        <v>1</v>
      </c>
      <c r="W20" s="19" t="n">
        <v>0</v>
      </c>
      <c r="X20" s="19" t="n">
        <v>0</v>
      </c>
      <c r="Y20" s="19" t="n">
        <v>0</v>
      </c>
      <c r="Z20" s="19" t="n">
        <v>0</v>
      </c>
      <c r="AA20" s="19" t="n">
        <v>0</v>
      </c>
      <c r="AB20" s="19" t="n">
        <v>0</v>
      </c>
      <c r="AC20" s="19" t="n">
        <v>0</v>
      </c>
      <c r="AD20" s="19" t="n">
        <v>0</v>
      </c>
      <c r="AE20" s="19" t="n">
        <v>1</v>
      </c>
      <c r="AF20" s="19" t="n">
        <v>0</v>
      </c>
      <c r="AG20" s="19" t="n">
        <v>0</v>
      </c>
      <c r="AH20" s="19" t="n">
        <v>0</v>
      </c>
      <c r="AI20" s="19" t="n">
        <v>0</v>
      </c>
      <c r="AJ20" s="19" t="n">
        <v>0</v>
      </c>
      <c r="AK20" s="19" t="n">
        <v>0</v>
      </c>
      <c r="AL20" s="19" t="n">
        <v>1</v>
      </c>
      <c r="AM20" s="19" t="n">
        <v>0</v>
      </c>
      <c r="AN20" s="19" t="n">
        <v>0</v>
      </c>
      <c r="AO20" s="19" t="n">
        <v>0</v>
      </c>
      <c r="AP20" s="19" t="n">
        <v>0</v>
      </c>
      <c r="AQ20" s="19" t="n">
        <v>0</v>
      </c>
      <c r="AR20" s="19" t="n">
        <v>0</v>
      </c>
      <c r="AS20" s="19" t="n">
        <v>0</v>
      </c>
      <c r="AT20" s="19" t="n">
        <v>0</v>
      </c>
      <c r="AU20" s="19" t="n">
        <v>0</v>
      </c>
      <c r="AV20" s="19" t="n">
        <v>0</v>
      </c>
      <c r="AW20" s="19" t="n">
        <v>0</v>
      </c>
      <c r="AX20" s="19" t="n">
        <v>0</v>
      </c>
      <c r="AY20" s="19" t="n">
        <v>0</v>
      </c>
      <c r="AZ20" s="19" t="n">
        <v>0</v>
      </c>
      <c r="BA20" s="19" t="n">
        <v>0</v>
      </c>
      <c r="BB20" s="19" t="n">
        <v>0</v>
      </c>
      <c r="BC20" s="19" t="n">
        <v>0</v>
      </c>
      <c r="BD20" s="19" t="n">
        <v>0</v>
      </c>
      <c r="BE20" s="19" t="n">
        <v>0</v>
      </c>
      <c r="BF20" s="19" t="n">
        <v>0</v>
      </c>
      <c r="BG20" s="19" t="n">
        <v>0</v>
      </c>
      <c r="BH20" s="19" t="n">
        <v>0</v>
      </c>
      <c r="BI20" s="19" t="n">
        <v>0</v>
      </c>
      <c r="BJ20" s="19" t="n">
        <v>0</v>
      </c>
      <c r="BK20" s="19" t="n">
        <v>0</v>
      </c>
      <c r="BL20" s="20" t="n">
        <v>0</v>
      </c>
      <c r="BM20" s="16" t="n">
        <f aca="false">SUM(C20:BL20)</f>
        <v>4</v>
      </c>
    </row>
    <row r="21" customFormat="false" ht="12.95" hidden="false" customHeight="true" outlineLevel="0" collapsed="false">
      <c r="A21" s="17" t="n">
        <v>15</v>
      </c>
      <c r="B21" s="18" t="s">
        <v>248</v>
      </c>
      <c r="C21" s="19" t="n">
        <v>0</v>
      </c>
      <c r="D21" s="19" t="n">
        <v>0</v>
      </c>
      <c r="E21" s="19" t="n">
        <v>0</v>
      </c>
      <c r="F21" s="19" t="n">
        <v>0</v>
      </c>
      <c r="G21" s="19" t="n">
        <v>0</v>
      </c>
      <c r="H21" s="19" t="n">
        <v>0</v>
      </c>
      <c r="I21" s="19" t="n">
        <v>0</v>
      </c>
      <c r="J21" s="19" t="n">
        <v>0</v>
      </c>
      <c r="K21" s="19" t="n">
        <v>0</v>
      </c>
      <c r="L21" s="19" t="n">
        <v>0</v>
      </c>
      <c r="M21" s="19" t="n">
        <v>0</v>
      </c>
      <c r="N21" s="19" t="n">
        <v>0</v>
      </c>
      <c r="O21" s="19" t="n">
        <v>0</v>
      </c>
      <c r="P21" s="19" t="n">
        <v>0</v>
      </c>
      <c r="Q21" s="19" t="n">
        <v>0</v>
      </c>
      <c r="R21" s="19" t="n">
        <v>0</v>
      </c>
      <c r="S21" s="19" t="n">
        <v>0</v>
      </c>
      <c r="T21" s="19" t="n">
        <v>0</v>
      </c>
      <c r="U21" s="19" t="n">
        <v>0</v>
      </c>
      <c r="V21" s="19" t="n">
        <v>0</v>
      </c>
      <c r="W21" s="19" t="n">
        <v>0</v>
      </c>
      <c r="X21" s="19" t="n">
        <v>0</v>
      </c>
      <c r="Y21" s="19" t="n">
        <v>0</v>
      </c>
      <c r="Z21" s="19" t="n">
        <v>0</v>
      </c>
      <c r="AA21" s="19" t="n">
        <v>0</v>
      </c>
      <c r="AB21" s="19" t="n">
        <v>0</v>
      </c>
      <c r="AC21" s="19" t="n">
        <v>0</v>
      </c>
      <c r="AD21" s="19" t="n">
        <v>0</v>
      </c>
      <c r="AE21" s="19" t="n">
        <v>0</v>
      </c>
      <c r="AF21" s="19" t="n">
        <v>0</v>
      </c>
      <c r="AG21" s="19" t="n">
        <v>0</v>
      </c>
      <c r="AH21" s="19" t="n">
        <v>0</v>
      </c>
      <c r="AI21" s="19" t="n">
        <v>0</v>
      </c>
      <c r="AJ21" s="19" t="n">
        <v>0</v>
      </c>
      <c r="AK21" s="19" t="n">
        <v>0</v>
      </c>
      <c r="AL21" s="19" t="n">
        <v>0</v>
      </c>
      <c r="AM21" s="19" t="n">
        <v>0</v>
      </c>
      <c r="AN21" s="19" t="n">
        <v>0</v>
      </c>
      <c r="AO21" s="19" t="n">
        <v>0</v>
      </c>
      <c r="AP21" s="19" t="n">
        <v>0</v>
      </c>
      <c r="AQ21" s="19" t="n">
        <v>0</v>
      </c>
      <c r="AR21" s="19" t="n">
        <v>0</v>
      </c>
      <c r="AS21" s="19" t="n">
        <v>0</v>
      </c>
      <c r="AT21" s="19" t="n">
        <v>0</v>
      </c>
      <c r="AU21" s="19" t="n">
        <v>0</v>
      </c>
      <c r="AV21" s="19" t="n">
        <v>0</v>
      </c>
      <c r="AW21" s="19" t="n">
        <v>0</v>
      </c>
      <c r="AX21" s="19" t="n">
        <v>0</v>
      </c>
      <c r="AY21" s="19" t="n">
        <v>0</v>
      </c>
      <c r="AZ21" s="19" t="n">
        <v>0</v>
      </c>
      <c r="BA21" s="19" t="n">
        <v>1</v>
      </c>
      <c r="BB21" s="19" t="n">
        <v>0</v>
      </c>
      <c r="BC21" s="19" t="n">
        <v>0</v>
      </c>
      <c r="BD21" s="19" t="n">
        <v>0</v>
      </c>
      <c r="BE21" s="19" t="n">
        <v>0</v>
      </c>
      <c r="BF21" s="19" t="n">
        <v>0</v>
      </c>
      <c r="BG21" s="19" t="n">
        <v>1</v>
      </c>
      <c r="BH21" s="19" t="n">
        <v>0</v>
      </c>
      <c r="BI21" s="19" t="n">
        <v>0</v>
      </c>
      <c r="BJ21" s="19" t="n">
        <v>0</v>
      </c>
      <c r="BK21" s="19" t="n">
        <v>0</v>
      </c>
      <c r="BL21" s="20" t="n">
        <v>0</v>
      </c>
      <c r="BM21" s="16" t="n">
        <f aca="false">SUM(C21:BL21)</f>
        <v>2</v>
      </c>
    </row>
    <row r="22" customFormat="false" ht="12.75" hidden="false" customHeight="true" outlineLevel="0" collapsed="false">
      <c r="A22" s="17" t="n">
        <v>16</v>
      </c>
      <c r="B22" s="18" t="s">
        <v>249</v>
      </c>
      <c r="C22" s="19" t="n">
        <v>0</v>
      </c>
      <c r="D22" s="19" t="n">
        <v>0</v>
      </c>
      <c r="E22" s="19" t="n">
        <v>0</v>
      </c>
      <c r="F22" s="19" t="n">
        <v>0</v>
      </c>
      <c r="G22" s="19" t="n">
        <v>0</v>
      </c>
      <c r="H22" s="19" t="n">
        <v>0</v>
      </c>
      <c r="I22" s="19" t="n">
        <v>0</v>
      </c>
      <c r="J22" s="19" t="n">
        <v>0</v>
      </c>
      <c r="K22" s="19" t="n">
        <v>0</v>
      </c>
      <c r="L22" s="19" t="n">
        <v>0</v>
      </c>
      <c r="M22" s="19" t="n">
        <v>0</v>
      </c>
      <c r="N22" s="19" t="n">
        <v>0</v>
      </c>
      <c r="O22" s="19" t="n">
        <v>0</v>
      </c>
      <c r="P22" s="19" t="n">
        <v>0</v>
      </c>
      <c r="Q22" s="19" t="n">
        <v>0</v>
      </c>
      <c r="R22" s="19" t="n">
        <v>0</v>
      </c>
      <c r="S22" s="19" t="n">
        <v>0</v>
      </c>
      <c r="T22" s="19" t="n">
        <v>0</v>
      </c>
      <c r="U22" s="19" t="n">
        <v>0</v>
      </c>
      <c r="V22" s="19" t="n">
        <v>0</v>
      </c>
      <c r="W22" s="19" t="n">
        <v>0</v>
      </c>
      <c r="X22" s="19" t="n">
        <v>0</v>
      </c>
      <c r="Y22" s="19" t="n">
        <v>0</v>
      </c>
      <c r="Z22" s="19" t="n">
        <v>0</v>
      </c>
      <c r="AA22" s="19" t="n">
        <v>0</v>
      </c>
      <c r="AB22" s="19" t="n">
        <v>0</v>
      </c>
      <c r="AC22" s="19" t="n">
        <v>0</v>
      </c>
      <c r="AD22" s="19" t="n">
        <v>0</v>
      </c>
      <c r="AE22" s="19" t="n">
        <v>0</v>
      </c>
      <c r="AF22" s="19" t="n">
        <v>0</v>
      </c>
      <c r="AG22" s="19" t="n">
        <v>0</v>
      </c>
      <c r="AH22" s="19" t="n">
        <v>0</v>
      </c>
      <c r="AI22" s="19" t="n">
        <v>0</v>
      </c>
      <c r="AJ22" s="19" t="n">
        <v>0</v>
      </c>
      <c r="AK22" s="19" t="n">
        <v>0</v>
      </c>
      <c r="AL22" s="19" t="n">
        <v>0</v>
      </c>
      <c r="AM22" s="19" t="n">
        <v>0</v>
      </c>
      <c r="AN22" s="19" t="n">
        <v>0</v>
      </c>
      <c r="AO22" s="19" t="n">
        <v>0</v>
      </c>
      <c r="AP22" s="19" t="n">
        <v>0</v>
      </c>
      <c r="AQ22" s="19" t="n">
        <v>0</v>
      </c>
      <c r="AR22" s="19" t="n">
        <v>0</v>
      </c>
      <c r="AS22" s="19" t="n">
        <v>0</v>
      </c>
      <c r="AT22" s="19" t="n">
        <v>0</v>
      </c>
      <c r="AU22" s="19" t="n">
        <v>0</v>
      </c>
      <c r="AV22" s="19" t="n">
        <v>0</v>
      </c>
      <c r="AW22" s="19" t="n">
        <v>0</v>
      </c>
      <c r="AX22" s="19" t="n">
        <v>0</v>
      </c>
      <c r="AY22" s="19" t="n">
        <v>0</v>
      </c>
      <c r="AZ22" s="19" t="n">
        <v>0</v>
      </c>
      <c r="BA22" s="19" t="n">
        <v>0</v>
      </c>
      <c r="BB22" s="19" t="n">
        <v>0</v>
      </c>
      <c r="BC22" s="19" t="n">
        <v>0</v>
      </c>
      <c r="BD22" s="19" t="n">
        <v>0</v>
      </c>
      <c r="BE22" s="19" t="n">
        <v>0</v>
      </c>
      <c r="BF22" s="19" t="n">
        <v>0</v>
      </c>
      <c r="BG22" s="19" t="n">
        <v>0</v>
      </c>
      <c r="BH22" s="19" t="n">
        <v>0</v>
      </c>
      <c r="BI22" s="19" t="n">
        <v>0</v>
      </c>
      <c r="BJ22" s="19" t="n">
        <v>0</v>
      </c>
      <c r="BK22" s="19" t="n">
        <v>0</v>
      </c>
      <c r="BL22" s="20" t="n">
        <v>0</v>
      </c>
      <c r="BM22" s="16" t="n">
        <f aca="false">SUM(C22:BL22)</f>
        <v>0</v>
      </c>
    </row>
    <row r="23" customFormat="false" ht="12.75" hidden="false" customHeight="true" outlineLevel="0" collapsed="false">
      <c r="A23" s="17" t="n">
        <v>17</v>
      </c>
      <c r="B23" s="18" t="s">
        <v>250</v>
      </c>
      <c r="C23" s="19" t="n">
        <v>0</v>
      </c>
      <c r="D23" s="19" t="n">
        <v>0</v>
      </c>
      <c r="E23" s="19" t="n">
        <v>0</v>
      </c>
      <c r="F23" s="19" t="n">
        <v>0</v>
      </c>
      <c r="G23" s="19" t="n">
        <v>0</v>
      </c>
      <c r="H23" s="19" t="n">
        <v>0</v>
      </c>
      <c r="I23" s="19" t="n">
        <v>0</v>
      </c>
      <c r="J23" s="19" t="n">
        <v>0</v>
      </c>
      <c r="K23" s="19" t="n">
        <v>0</v>
      </c>
      <c r="L23" s="19" t="n">
        <v>0</v>
      </c>
      <c r="M23" s="19" t="n">
        <v>0</v>
      </c>
      <c r="N23" s="19" t="n">
        <v>0</v>
      </c>
      <c r="O23" s="19" t="n">
        <v>0</v>
      </c>
      <c r="P23" s="19" t="n">
        <v>0</v>
      </c>
      <c r="Q23" s="19" t="n">
        <v>0</v>
      </c>
      <c r="R23" s="19" t="n">
        <v>0</v>
      </c>
      <c r="S23" s="19" t="n">
        <v>0</v>
      </c>
      <c r="T23" s="19" t="n">
        <v>0</v>
      </c>
      <c r="U23" s="19" t="n">
        <v>0</v>
      </c>
      <c r="V23" s="19" t="n">
        <v>0</v>
      </c>
      <c r="W23" s="19" t="n">
        <v>0</v>
      </c>
      <c r="X23" s="19" t="n">
        <v>0</v>
      </c>
      <c r="Y23" s="19" t="n">
        <v>0</v>
      </c>
      <c r="Z23" s="19" t="n">
        <v>0</v>
      </c>
      <c r="AA23" s="19" t="n">
        <v>0</v>
      </c>
      <c r="AB23" s="19" t="n">
        <v>0</v>
      </c>
      <c r="AC23" s="19" t="n">
        <v>0</v>
      </c>
      <c r="AD23" s="19" t="n">
        <v>0</v>
      </c>
      <c r="AE23" s="19" t="n">
        <v>0</v>
      </c>
      <c r="AF23" s="19" t="n">
        <v>0</v>
      </c>
      <c r="AG23" s="19" t="n">
        <v>0</v>
      </c>
      <c r="AH23" s="19" t="n">
        <v>0</v>
      </c>
      <c r="AI23" s="19" t="n">
        <v>0</v>
      </c>
      <c r="AJ23" s="19" t="n">
        <v>0</v>
      </c>
      <c r="AK23" s="19" t="n">
        <v>0</v>
      </c>
      <c r="AL23" s="19" t="n">
        <v>0</v>
      </c>
      <c r="AM23" s="19" t="n">
        <v>0</v>
      </c>
      <c r="AN23" s="19" t="n">
        <v>0</v>
      </c>
      <c r="AO23" s="19" t="n">
        <v>0</v>
      </c>
      <c r="AP23" s="19" t="n">
        <v>0</v>
      </c>
      <c r="AQ23" s="19" t="n">
        <v>0</v>
      </c>
      <c r="AR23" s="19" t="n">
        <v>0</v>
      </c>
      <c r="AS23" s="19" t="n">
        <v>0</v>
      </c>
      <c r="AT23" s="19" t="n">
        <v>0</v>
      </c>
      <c r="AU23" s="19" t="n">
        <v>0</v>
      </c>
      <c r="AV23" s="19" t="n">
        <v>0</v>
      </c>
      <c r="AW23" s="19" t="n">
        <v>0</v>
      </c>
      <c r="AX23" s="19" t="n">
        <v>0</v>
      </c>
      <c r="AY23" s="19" t="n">
        <v>0</v>
      </c>
      <c r="AZ23" s="19" t="n">
        <v>0</v>
      </c>
      <c r="BA23" s="19" t="n">
        <v>0</v>
      </c>
      <c r="BB23" s="19" t="n">
        <v>0</v>
      </c>
      <c r="BC23" s="19" t="n">
        <v>0</v>
      </c>
      <c r="BD23" s="19" t="n">
        <v>0</v>
      </c>
      <c r="BE23" s="19" t="n">
        <v>0</v>
      </c>
      <c r="BF23" s="19" t="n">
        <v>0</v>
      </c>
      <c r="BG23" s="19" t="n">
        <v>0</v>
      </c>
      <c r="BH23" s="19" t="n">
        <v>0</v>
      </c>
      <c r="BI23" s="19" t="n">
        <v>0</v>
      </c>
      <c r="BJ23" s="19" t="n">
        <v>0</v>
      </c>
      <c r="BK23" s="19" t="n">
        <v>0</v>
      </c>
      <c r="BL23" s="20" t="n">
        <v>0</v>
      </c>
      <c r="BM23" s="16" t="n">
        <f aca="false">SUM(C23:BL23)</f>
        <v>0</v>
      </c>
    </row>
    <row r="24" customFormat="false" ht="12.95" hidden="false" customHeight="true" outlineLevel="0" collapsed="false">
      <c r="A24" s="17" t="n">
        <v>18</v>
      </c>
      <c r="B24" s="18" t="s">
        <v>251</v>
      </c>
      <c r="C24" s="19" t="n">
        <v>0</v>
      </c>
      <c r="D24" s="19" t="n">
        <v>0</v>
      </c>
      <c r="E24" s="19" t="n">
        <v>0</v>
      </c>
      <c r="F24" s="19" t="n">
        <v>0</v>
      </c>
      <c r="G24" s="19" t="n">
        <v>0</v>
      </c>
      <c r="H24" s="19" t="n">
        <v>0</v>
      </c>
      <c r="I24" s="19" t="n">
        <v>0</v>
      </c>
      <c r="J24" s="19" t="n">
        <v>0</v>
      </c>
      <c r="K24" s="19" t="n">
        <v>0</v>
      </c>
      <c r="L24" s="19" t="n">
        <v>0</v>
      </c>
      <c r="M24" s="19" t="n">
        <v>0</v>
      </c>
      <c r="N24" s="19" t="n">
        <v>0</v>
      </c>
      <c r="O24" s="19" t="n">
        <v>0</v>
      </c>
      <c r="P24" s="19" t="n">
        <v>0</v>
      </c>
      <c r="Q24" s="19" t="n">
        <v>0</v>
      </c>
      <c r="R24" s="19" t="n">
        <v>0</v>
      </c>
      <c r="S24" s="19" t="n">
        <v>0</v>
      </c>
      <c r="T24" s="19" t="n">
        <v>0</v>
      </c>
      <c r="U24" s="19" t="n">
        <v>0</v>
      </c>
      <c r="V24" s="19" t="n">
        <v>0</v>
      </c>
      <c r="W24" s="19" t="n">
        <v>0</v>
      </c>
      <c r="X24" s="19" t="n">
        <v>0</v>
      </c>
      <c r="Y24" s="19" t="n">
        <v>0</v>
      </c>
      <c r="Z24" s="19" t="n">
        <v>0</v>
      </c>
      <c r="AA24" s="19" t="n">
        <v>0</v>
      </c>
      <c r="AB24" s="19" t="n">
        <v>0</v>
      </c>
      <c r="AC24" s="19" t="n">
        <v>0</v>
      </c>
      <c r="AD24" s="19" t="n">
        <v>0</v>
      </c>
      <c r="AE24" s="19" t="n">
        <v>0</v>
      </c>
      <c r="AF24" s="19" t="n">
        <v>0</v>
      </c>
      <c r="AG24" s="19" t="n">
        <v>0</v>
      </c>
      <c r="AH24" s="19" t="n">
        <v>0</v>
      </c>
      <c r="AI24" s="19" t="n">
        <v>0</v>
      </c>
      <c r="AJ24" s="19" t="n">
        <v>0</v>
      </c>
      <c r="AK24" s="19" t="n">
        <v>0</v>
      </c>
      <c r="AL24" s="19" t="n">
        <v>0</v>
      </c>
      <c r="AM24" s="19" t="n">
        <v>0</v>
      </c>
      <c r="AN24" s="19" t="n">
        <v>0</v>
      </c>
      <c r="AO24" s="19" t="n">
        <v>0</v>
      </c>
      <c r="AP24" s="19" t="n">
        <v>0</v>
      </c>
      <c r="AQ24" s="19" t="n">
        <v>0</v>
      </c>
      <c r="AR24" s="19" t="n">
        <v>0</v>
      </c>
      <c r="AS24" s="19" t="n">
        <v>0</v>
      </c>
      <c r="AT24" s="19" t="n">
        <v>0</v>
      </c>
      <c r="AU24" s="19" t="n">
        <v>0</v>
      </c>
      <c r="AV24" s="19" t="n">
        <v>0</v>
      </c>
      <c r="AW24" s="19" t="n">
        <v>1</v>
      </c>
      <c r="AX24" s="19" t="n">
        <v>0</v>
      </c>
      <c r="AY24" s="19" t="n">
        <v>0</v>
      </c>
      <c r="AZ24" s="19" t="n">
        <v>0</v>
      </c>
      <c r="BA24" s="19" t="n">
        <v>0</v>
      </c>
      <c r="BB24" s="19" t="n">
        <v>0</v>
      </c>
      <c r="BC24" s="19" t="n">
        <v>0</v>
      </c>
      <c r="BD24" s="19" t="n">
        <v>0</v>
      </c>
      <c r="BE24" s="19" t="n">
        <v>0</v>
      </c>
      <c r="BF24" s="19" t="n">
        <v>0</v>
      </c>
      <c r="BG24" s="19" t="n">
        <v>0</v>
      </c>
      <c r="BH24" s="19" t="n">
        <v>0</v>
      </c>
      <c r="BI24" s="19" t="n">
        <v>0</v>
      </c>
      <c r="BJ24" s="19" t="n">
        <v>0</v>
      </c>
      <c r="BK24" s="19" t="n">
        <v>0</v>
      </c>
      <c r="BL24" s="20" t="n">
        <v>0</v>
      </c>
      <c r="BM24" s="16" t="n">
        <f aca="false">SUM(C24:BL24)</f>
        <v>1</v>
      </c>
    </row>
    <row r="25" customFormat="false" ht="12.95" hidden="false" customHeight="true" outlineLevel="0" collapsed="false">
      <c r="A25" s="17" t="n">
        <v>19</v>
      </c>
      <c r="B25" s="18" t="s">
        <v>252</v>
      </c>
      <c r="C25" s="19" t="n">
        <v>0</v>
      </c>
      <c r="D25" s="19" t="n">
        <v>0</v>
      </c>
      <c r="E25" s="19" t="n">
        <v>0</v>
      </c>
      <c r="F25" s="19" t="n">
        <v>0</v>
      </c>
      <c r="G25" s="19" t="n">
        <v>0</v>
      </c>
      <c r="H25" s="19" t="n">
        <v>0</v>
      </c>
      <c r="I25" s="19" t="n">
        <v>0</v>
      </c>
      <c r="J25" s="19" t="n">
        <v>0</v>
      </c>
      <c r="K25" s="19" t="n">
        <v>0</v>
      </c>
      <c r="L25" s="19" t="n">
        <v>0</v>
      </c>
      <c r="M25" s="19" t="n">
        <v>0</v>
      </c>
      <c r="N25" s="19" t="n">
        <v>0</v>
      </c>
      <c r="O25" s="19" t="n">
        <v>0</v>
      </c>
      <c r="P25" s="19" t="n">
        <v>0</v>
      </c>
      <c r="Q25" s="19" t="n">
        <v>0</v>
      </c>
      <c r="R25" s="19" t="n">
        <v>0</v>
      </c>
      <c r="S25" s="19" t="n">
        <v>0</v>
      </c>
      <c r="T25" s="19" t="n">
        <v>0</v>
      </c>
      <c r="U25" s="19" t="n">
        <v>0</v>
      </c>
      <c r="V25" s="19" t="n">
        <v>0</v>
      </c>
      <c r="W25" s="19" t="n">
        <v>0</v>
      </c>
      <c r="X25" s="19" t="n">
        <v>0</v>
      </c>
      <c r="Y25" s="19" t="n">
        <v>0</v>
      </c>
      <c r="Z25" s="19" t="n">
        <v>0</v>
      </c>
      <c r="AA25" s="19" t="n">
        <v>0</v>
      </c>
      <c r="AB25" s="19" t="n">
        <v>0</v>
      </c>
      <c r="AC25" s="19" t="n">
        <v>0</v>
      </c>
      <c r="AD25" s="19" t="n">
        <v>0</v>
      </c>
      <c r="AE25" s="19" t="n">
        <v>1</v>
      </c>
      <c r="AF25" s="19" t="n">
        <v>0</v>
      </c>
      <c r="AG25" s="19" t="n">
        <v>0</v>
      </c>
      <c r="AH25" s="19" t="n">
        <v>0</v>
      </c>
      <c r="AI25" s="19" t="n">
        <v>0</v>
      </c>
      <c r="AJ25" s="19" t="n">
        <v>0</v>
      </c>
      <c r="AK25" s="19" t="n">
        <v>0</v>
      </c>
      <c r="AL25" s="19" t="n">
        <v>0</v>
      </c>
      <c r="AM25" s="19" t="n">
        <v>0</v>
      </c>
      <c r="AN25" s="19" t="n">
        <v>0</v>
      </c>
      <c r="AO25" s="19" t="n">
        <v>0</v>
      </c>
      <c r="AP25" s="19" t="n">
        <v>0</v>
      </c>
      <c r="AQ25" s="19" t="n">
        <v>0</v>
      </c>
      <c r="AR25" s="19" t="n">
        <v>0</v>
      </c>
      <c r="AS25" s="19" t="n">
        <v>0</v>
      </c>
      <c r="AT25" s="19" t="n">
        <v>0</v>
      </c>
      <c r="AU25" s="19" t="n">
        <v>0</v>
      </c>
      <c r="AV25" s="19" t="n">
        <v>0</v>
      </c>
      <c r="AW25" s="19" t="n">
        <v>0</v>
      </c>
      <c r="AX25" s="19" t="n">
        <v>0</v>
      </c>
      <c r="AY25" s="19" t="n">
        <v>0</v>
      </c>
      <c r="AZ25" s="19" t="n">
        <v>0</v>
      </c>
      <c r="BA25" s="19" t="n">
        <v>0</v>
      </c>
      <c r="BB25" s="19" t="n">
        <v>0</v>
      </c>
      <c r="BC25" s="19" t="n">
        <v>0</v>
      </c>
      <c r="BD25" s="19" t="n">
        <v>0</v>
      </c>
      <c r="BE25" s="19" t="n">
        <v>0</v>
      </c>
      <c r="BF25" s="19" t="n">
        <v>0</v>
      </c>
      <c r="BG25" s="19" t="n">
        <v>0</v>
      </c>
      <c r="BH25" s="19" t="n">
        <v>0</v>
      </c>
      <c r="BI25" s="19" t="n">
        <v>0</v>
      </c>
      <c r="BJ25" s="19" t="n">
        <v>0</v>
      </c>
      <c r="BK25" s="19" t="n">
        <v>0</v>
      </c>
      <c r="BL25" s="20" t="n">
        <v>0</v>
      </c>
      <c r="BM25" s="16" t="n">
        <f aca="false">SUM(C25:BL25)</f>
        <v>1</v>
      </c>
    </row>
    <row r="26" customFormat="false" ht="12.95" hidden="false" customHeight="true" outlineLevel="0" collapsed="false">
      <c r="A26" s="17" t="n">
        <v>20</v>
      </c>
      <c r="B26" s="1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6"/>
      <c r="BM26" s="16" t="n">
        <f aca="false">SUM(C26:BL26)</f>
        <v>0</v>
      </c>
    </row>
    <row r="27" customFormat="false" ht="12.95" hidden="false" customHeight="true" outlineLevel="0" collapsed="false">
      <c r="A27" s="17" t="n">
        <v>21</v>
      </c>
      <c r="B27" s="1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6"/>
      <c r="BM27" s="16" t="n">
        <f aca="false">SUM(C27:BL27)</f>
        <v>0</v>
      </c>
    </row>
    <row r="28" customFormat="false" ht="12.95" hidden="false" customHeight="true" outlineLevel="0" collapsed="false">
      <c r="A28" s="17" t="n">
        <v>22</v>
      </c>
      <c r="B28" s="1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6"/>
      <c r="BM28" s="16" t="n">
        <f aca="false">SUM(C28:BL28)</f>
        <v>0</v>
      </c>
    </row>
    <row r="29" customFormat="false" ht="12.95" hidden="false" customHeight="true" outlineLevel="0" collapsed="false">
      <c r="A29" s="17" t="n">
        <v>23</v>
      </c>
      <c r="B29" s="1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6"/>
      <c r="BM29" s="16" t="n">
        <f aca="false">SUM(C29:BL29)</f>
        <v>0</v>
      </c>
    </row>
    <row r="30" customFormat="false" ht="12.95" hidden="false" customHeight="true" outlineLevel="0" collapsed="false">
      <c r="A30" s="17" t="n">
        <v>24</v>
      </c>
      <c r="B30" s="18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6"/>
      <c r="BM30" s="16" t="n">
        <f aca="false">SUM(C30:BL30)</f>
        <v>0</v>
      </c>
    </row>
    <row r="31" s="2" customFormat="true" ht="12.95" hidden="false" customHeight="true" outlineLevel="0" collapsed="false">
      <c r="B31" s="21" t="s">
        <v>31</v>
      </c>
      <c r="C31" s="15" t="n">
        <f aca="false">SUM(C7:C30)</f>
        <v>2</v>
      </c>
      <c r="D31" s="15" t="n">
        <f aca="false">SUM(D7:D30)</f>
        <v>3</v>
      </c>
      <c r="E31" s="15" t="n">
        <f aca="false">SUM(E7:E30)</f>
        <v>9</v>
      </c>
      <c r="F31" s="15" t="n">
        <f aca="false">SUM(F7:F30)</f>
        <v>2</v>
      </c>
      <c r="G31" s="15" t="n">
        <f aca="false">SUM(G7:G30)</f>
        <v>5</v>
      </c>
      <c r="H31" s="15" t="n">
        <f aca="false">SUM(H7:H30)</f>
        <v>3</v>
      </c>
      <c r="I31" s="15" t="n">
        <f aca="false">SUM(I7:I30)</f>
        <v>3</v>
      </c>
      <c r="J31" s="15" t="n">
        <f aca="false">SUM(J7:J30)</f>
        <v>5</v>
      </c>
      <c r="K31" s="15" t="n">
        <f aca="false">SUM(K7:K30)</f>
        <v>3</v>
      </c>
      <c r="L31" s="15" t="n">
        <f aca="false">SUM(L7:L30)</f>
        <v>4</v>
      </c>
      <c r="M31" s="15" t="n">
        <f aca="false">SUM(M7:M30)</f>
        <v>4</v>
      </c>
      <c r="N31" s="15" t="n">
        <f aca="false">SUM(N7:N30)</f>
        <v>9</v>
      </c>
      <c r="O31" s="15" t="n">
        <f aca="false">SUM(O7:O30)</f>
        <v>4</v>
      </c>
      <c r="P31" s="15" t="n">
        <f aca="false">SUM(P7:P30)</f>
        <v>4</v>
      </c>
      <c r="Q31" s="15" t="n">
        <f aca="false">SUM(Q7:Q30)</f>
        <v>2</v>
      </c>
      <c r="R31" s="15" t="n">
        <f aca="false">SUM(R7:R30)</f>
        <v>7</v>
      </c>
      <c r="S31" s="15" t="n">
        <f aca="false">SUM(S7:S30)</f>
        <v>4</v>
      </c>
      <c r="T31" s="15" t="n">
        <f aca="false">SUM(T7:T30)</f>
        <v>1</v>
      </c>
      <c r="U31" s="15" t="n">
        <f aca="false">SUM(U7:U30)</f>
        <v>3</v>
      </c>
      <c r="V31" s="15" t="n">
        <f aca="false">SUM(V7:V30)</f>
        <v>10</v>
      </c>
      <c r="W31" s="15" t="n">
        <f aca="false">SUM(W7:W30)</f>
        <v>4</v>
      </c>
      <c r="X31" s="15" t="n">
        <f aca="false">SUM(X7:X30)</f>
        <v>5</v>
      </c>
      <c r="Y31" s="15" t="n">
        <f aca="false">SUM(Y7:Y30)</f>
        <v>2</v>
      </c>
      <c r="Z31" s="15" t="n">
        <f aca="false">SUM(Z7:Z30)</f>
        <v>2</v>
      </c>
      <c r="AA31" s="15" t="n">
        <f aca="false">SUM(AA7:AA30)</f>
        <v>2</v>
      </c>
      <c r="AB31" s="15" t="n">
        <f aca="false">SUM(AB7:AB30)</f>
        <v>9</v>
      </c>
      <c r="AC31" s="15" t="n">
        <f aca="false">SUM(AC7:AC30)</f>
        <v>2</v>
      </c>
      <c r="AD31" s="15" t="n">
        <f aca="false">SUM(AD7:AD30)</f>
        <v>0</v>
      </c>
      <c r="AE31" s="15" t="n">
        <f aca="false">SUM(AE7:AE30)</f>
        <v>8</v>
      </c>
      <c r="AF31" s="15" t="n">
        <f aca="false">SUM(AF7:AF30)</f>
        <v>10</v>
      </c>
      <c r="AG31" s="15" t="n">
        <f aca="false">SUM(AG7:AG30)</f>
        <v>12</v>
      </c>
      <c r="AH31" s="15" t="n">
        <f aca="false">SUM(AH7:AH30)</f>
        <v>10</v>
      </c>
      <c r="AI31" s="15" t="n">
        <f aca="false">SUM(AI7:AI30)</f>
        <v>2</v>
      </c>
      <c r="AJ31" s="15" t="n">
        <f aca="false">SUM(AJ7:AJ30)</f>
        <v>9</v>
      </c>
      <c r="AK31" s="15" t="n">
        <f aca="false">SUM(AK7:AK30)</f>
        <v>0</v>
      </c>
      <c r="AL31" s="15" t="n">
        <f aca="false">SUM(AL7:AL30)</f>
        <v>9</v>
      </c>
      <c r="AM31" s="15" t="n">
        <f aca="false">SUM(AM7:AM30)</f>
        <v>1</v>
      </c>
      <c r="AN31" s="15" t="n">
        <f aca="false">SUM(AN7:AN30)</f>
        <v>2</v>
      </c>
      <c r="AO31" s="15" t="n">
        <f aca="false">SUM(AO7:AO30)</f>
        <v>18</v>
      </c>
      <c r="AP31" s="15" t="n">
        <f aca="false">SUM(AP7:AP30)</f>
        <v>2</v>
      </c>
      <c r="AQ31" s="15" t="n">
        <f aca="false">SUM(AQ7:AQ30)</f>
        <v>5</v>
      </c>
      <c r="AR31" s="15" t="n">
        <f aca="false">SUM(AR7:AR30)</f>
        <v>2</v>
      </c>
      <c r="AS31" s="15" t="n">
        <f aca="false">SUM(AS7:AS30)</f>
        <v>0</v>
      </c>
      <c r="AT31" s="15" t="n">
        <f aca="false">SUM(AT7:AT30)</f>
        <v>16</v>
      </c>
      <c r="AU31" s="15" t="n">
        <f aca="false">SUM(AU7:AU30)</f>
        <v>0</v>
      </c>
      <c r="AV31" s="15" t="n">
        <f aca="false">SUM(AV7:AV30)</f>
        <v>3</v>
      </c>
      <c r="AW31" s="15" t="n">
        <f aca="false">SUM(AW7:AW30)</f>
        <v>8</v>
      </c>
      <c r="AX31" s="15" t="n">
        <f aca="false">SUM(AX7:AX30)</f>
        <v>2</v>
      </c>
      <c r="AY31" s="15" t="n">
        <f aca="false">SUM(AY7:AY30)</f>
        <v>4</v>
      </c>
      <c r="AZ31" s="15" t="n">
        <f aca="false">SUM(AZ7:AZ30)</f>
        <v>1</v>
      </c>
      <c r="BA31" s="15" t="n">
        <f aca="false">SUM(BA7:BA30)</f>
        <v>11</v>
      </c>
      <c r="BB31" s="15" t="n">
        <f aca="false">SUM(BB7:BB30)</f>
        <v>0</v>
      </c>
      <c r="BC31" s="15" t="n">
        <f aca="false">SUM(BC7:BC30)</f>
        <v>5</v>
      </c>
      <c r="BD31" s="15" t="n">
        <f aca="false">SUM(BD7:BD30)</f>
        <v>8</v>
      </c>
      <c r="BE31" s="15" t="n">
        <f aca="false">SUM(BE7:BE30)</f>
        <v>5</v>
      </c>
      <c r="BF31" s="15" t="n">
        <f aca="false">SUM(BF7:BF30)</f>
        <v>4</v>
      </c>
      <c r="BG31" s="15" t="n">
        <f aca="false">SUM(BG7:BG30)</f>
        <v>11</v>
      </c>
      <c r="BH31" s="15" t="n">
        <f aca="false">SUM(BH7:BH30)</f>
        <v>14</v>
      </c>
      <c r="BI31" s="15" t="n">
        <f aca="false">SUM(BI7:BI30)</f>
        <v>5</v>
      </c>
      <c r="BJ31" s="15" t="n">
        <f aca="false">SUM(BJ7:BJ30)</f>
        <v>2</v>
      </c>
      <c r="BK31" s="15" t="n">
        <f aca="false">SUM(BK7:BK30)</f>
        <v>3</v>
      </c>
      <c r="BL31" s="15" t="n">
        <f aca="false">SUM(BL7:BL30)</f>
        <v>9</v>
      </c>
    </row>
    <row r="33" customFormat="false" ht="12.75" hidden="false" customHeight="false" outlineLevel="0" collapsed="false">
      <c r="A33" s="22"/>
    </row>
    <row r="34" customFormat="false" ht="12.75" hidden="false" customHeight="false" outlineLevel="0" collapsed="false">
      <c r="A34" s="22"/>
    </row>
  </sheetData>
  <mergeCells count="1">
    <mergeCell ref="B5:B6"/>
  </mergeCells>
  <printOptions headings="false" gridLines="false" gridLinesSet="true" horizontalCentered="false" verticalCentered="false"/>
  <pageMargins left="0.39375" right="0.39375" top="0.590277777777778" bottom="0.788194444444444" header="0.511805555555555" footer="0.118055555555556"/>
  <pageSetup paperSize="9" scale="100" firstPageNumber="0" fitToWidth="2" fitToHeight="1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>&amp;L&amp;9COMUNE DI IMOLA - DATI UFFICIOSI al termine delle operazioni di scrutinio&amp;Cpag. &amp;P di &amp;N&amp;RElezioni CONSIGLIO COMUNALE: preferenze ai candidati di lista</oddFooter>
  </headerFooter>
  <colBreaks count="1" manualBreakCount="1">
    <brk id="32" man="true" max="65535" min="0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BM3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31" activeCellId="0" sqref="C31"/>
    </sheetView>
  </sheetViews>
  <sheetFormatPr defaultColWidth="9.15625" defaultRowHeight="12.75" zeroHeight="false" outlineLevelRow="0" outlineLevelCol="0"/>
  <cols>
    <col collapsed="false" customWidth="true" hidden="false" outlineLevel="0" max="1" min="1" style="1" width="2.99"/>
    <col collapsed="false" customWidth="true" hidden="false" outlineLevel="0" max="2" min="2" style="1" width="45.71"/>
    <col collapsed="false" customWidth="true" hidden="false" outlineLevel="0" max="63" min="3" style="1" width="4.43"/>
    <col collapsed="false" customWidth="true" hidden="false" outlineLevel="0" max="64" min="64" style="2" width="4.57"/>
    <col collapsed="false" customWidth="true" hidden="false" outlineLevel="0" max="65" min="65" style="1" width="7"/>
    <col collapsed="false" customWidth="false" hidden="false" outlineLevel="0" max="1024" min="66" style="1" width="9.14"/>
  </cols>
  <sheetData>
    <row r="1" customFormat="false" ht="19.5" hidden="false" customHeight="false" outlineLevel="0" collapsed="false">
      <c r="B1" s="3" t="s">
        <v>0</v>
      </c>
    </row>
    <row r="2" customFormat="false" ht="19.5" hidden="false" customHeight="false" outlineLevel="0" collapsed="false">
      <c r="A2" s="4"/>
      <c r="B2" s="5" t="s">
        <v>1</v>
      </c>
      <c r="C2" s="6"/>
    </row>
    <row r="3" customFormat="false" ht="15" hidden="false" customHeight="false" outlineLevel="0" collapsed="false">
      <c r="A3" s="7"/>
      <c r="B3" s="8" t="s">
        <v>2</v>
      </c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customFormat="false" ht="14.25" hidden="false" customHeight="true" outlineLevel="0" collapsed="false">
      <c r="A4" s="7"/>
      <c r="B4" s="11"/>
    </row>
    <row r="5" customFormat="false" ht="18" hidden="false" customHeight="true" outlineLevel="0" collapsed="false">
      <c r="B5" s="25" t="s">
        <v>253</v>
      </c>
      <c r="C5" s="2" t="s">
        <v>4</v>
      </c>
      <c r="X5" s="2"/>
    </row>
    <row r="6" s="2" customFormat="true" ht="15" hidden="false" customHeight="true" outlineLevel="0" collapsed="false">
      <c r="A6" s="13" t="s">
        <v>5</v>
      </c>
      <c r="B6" s="25"/>
      <c r="C6" s="14" t="n">
        <v>1</v>
      </c>
      <c r="D6" s="15" t="n">
        <v>2</v>
      </c>
      <c r="E6" s="15" t="n">
        <v>3</v>
      </c>
      <c r="F6" s="15" t="n">
        <v>4</v>
      </c>
      <c r="G6" s="15" t="n">
        <v>5</v>
      </c>
      <c r="H6" s="15" t="n">
        <v>6</v>
      </c>
      <c r="I6" s="15" t="n">
        <v>7</v>
      </c>
      <c r="J6" s="15" t="n">
        <v>8</v>
      </c>
      <c r="K6" s="15" t="n">
        <v>9</v>
      </c>
      <c r="L6" s="15" t="n">
        <v>10</v>
      </c>
      <c r="M6" s="15" t="n">
        <v>11</v>
      </c>
      <c r="N6" s="15" t="n">
        <v>12</v>
      </c>
      <c r="O6" s="15" t="n">
        <v>13</v>
      </c>
      <c r="P6" s="15" t="n">
        <v>14</v>
      </c>
      <c r="Q6" s="15" t="n">
        <v>15</v>
      </c>
      <c r="R6" s="15" t="n">
        <v>16</v>
      </c>
      <c r="S6" s="15" t="n">
        <v>17</v>
      </c>
      <c r="T6" s="15" t="n">
        <v>18</v>
      </c>
      <c r="U6" s="15" t="n">
        <v>19</v>
      </c>
      <c r="V6" s="15" t="n">
        <v>20</v>
      </c>
      <c r="W6" s="15" t="n">
        <v>21</v>
      </c>
      <c r="X6" s="15" t="n">
        <v>22</v>
      </c>
      <c r="Y6" s="15" t="n">
        <v>23</v>
      </c>
      <c r="Z6" s="15" t="n">
        <v>24</v>
      </c>
      <c r="AA6" s="15" t="n">
        <v>25</v>
      </c>
      <c r="AB6" s="15" t="n">
        <v>26</v>
      </c>
      <c r="AC6" s="15" t="n">
        <v>27</v>
      </c>
      <c r="AD6" s="15" t="n">
        <v>28</v>
      </c>
      <c r="AE6" s="15" t="n">
        <v>29</v>
      </c>
      <c r="AF6" s="15" t="n">
        <v>30</v>
      </c>
      <c r="AG6" s="15" t="n">
        <v>31</v>
      </c>
      <c r="AH6" s="15" t="n">
        <v>32</v>
      </c>
      <c r="AI6" s="15" t="n">
        <v>33</v>
      </c>
      <c r="AJ6" s="15" t="n">
        <v>34</v>
      </c>
      <c r="AK6" s="15" t="n">
        <v>35</v>
      </c>
      <c r="AL6" s="15" t="n">
        <v>36</v>
      </c>
      <c r="AM6" s="15" t="n">
        <v>37</v>
      </c>
      <c r="AN6" s="15" t="n">
        <v>38</v>
      </c>
      <c r="AO6" s="15" t="n">
        <v>39</v>
      </c>
      <c r="AP6" s="15" t="n">
        <v>40</v>
      </c>
      <c r="AQ6" s="15" t="n">
        <v>41</v>
      </c>
      <c r="AR6" s="15" t="n">
        <v>42</v>
      </c>
      <c r="AS6" s="15" t="n">
        <v>43</v>
      </c>
      <c r="AT6" s="15" t="n">
        <v>44</v>
      </c>
      <c r="AU6" s="15" t="n">
        <v>45</v>
      </c>
      <c r="AV6" s="15" t="n">
        <v>46</v>
      </c>
      <c r="AW6" s="15" t="n">
        <v>47</v>
      </c>
      <c r="AX6" s="15" t="n">
        <v>48</v>
      </c>
      <c r="AY6" s="15" t="n">
        <v>49</v>
      </c>
      <c r="AZ6" s="15" t="n">
        <v>50</v>
      </c>
      <c r="BA6" s="15" t="n">
        <v>51</v>
      </c>
      <c r="BB6" s="15" t="n">
        <v>52</v>
      </c>
      <c r="BC6" s="15" t="n">
        <v>53</v>
      </c>
      <c r="BD6" s="15" t="n">
        <v>54</v>
      </c>
      <c r="BE6" s="15" t="n">
        <v>55</v>
      </c>
      <c r="BF6" s="15" t="n">
        <v>56</v>
      </c>
      <c r="BG6" s="15" t="n">
        <v>57</v>
      </c>
      <c r="BH6" s="15" t="n">
        <v>58</v>
      </c>
      <c r="BI6" s="15" t="n">
        <v>59</v>
      </c>
      <c r="BJ6" s="15" t="n">
        <v>60</v>
      </c>
      <c r="BK6" s="15" t="n">
        <v>61</v>
      </c>
      <c r="BL6" s="15" t="n">
        <v>62</v>
      </c>
      <c r="BM6" s="16" t="s">
        <v>254</v>
      </c>
    </row>
    <row r="7" customFormat="false" ht="12.95" hidden="false" customHeight="true" outlineLevel="0" collapsed="false">
      <c r="A7" s="17" t="n">
        <v>1</v>
      </c>
      <c r="B7" s="18" t="s">
        <v>255</v>
      </c>
      <c r="C7" s="19" t="n">
        <v>1</v>
      </c>
      <c r="D7" s="19" t="n">
        <v>1</v>
      </c>
      <c r="E7" s="19" t="n">
        <v>0</v>
      </c>
      <c r="F7" s="19" t="n">
        <v>0</v>
      </c>
      <c r="G7" s="19" t="n">
        <v>0</v>
      </c>
      <c r="H7" s="19" t="n">
        <v>1</v>
      </c>
      <c r="I7" s="19" t="n">
        <v>1</v>
      </c>
      <c r="J7" s="19" t="n">
        <v>2</v>
      </c>
      <c r="K7" s="19" t="n">
        <v>0</v>
      </c>
      <c r="L7" s="19" t="n">
        <v>0</v>
      </c>
      <c r="M7" s="19" t="n">
        <v>0</v>
      </c>
      <c r="N7" s="19" t="n">
        <v>0</v>
      </c>
      <c r="O7" s="19" t="n">
        <v>0</v>
      </c>
      <c r="P7" s="19" t="n">
        <v>0</v>
      </c>
      <c r="Q7" s="19" t="n">
        <v>0</v>
      </c>
      <c r="R7" s="19" t="n">
        <v>0</v>
      </c>
      <c r="S7" s="19" t="n">
        <v>0</v>
      </c>
      <c r="T7" s="19" t="n">
        <v>0</v>
      </c>
      <c r="U7" s="19" t="n">
        <v>0</v>
      </c>
      <c r="V7" s="19" t="n">
        <v>0</v>
      </c>
      <c r="W7" s="19" t="n">
        <v>1</v>
      </c>
      <c r="X7" s="19" t="n">
        <v>0</v>
      </c>
      <c r="Y7" s="19" t="n">
        <v>0</v>
      </c>
      <c r="Z7" s="19" t="n">
        <v>0</v>
      </c>
      <c r="AA7" s="19" t="n">
        <v>1</v>
      </c>
      <c r="AB7" s="19" t="n">
        <v>0</v>
      </c>
      <c r="AC7" s="19" t="n">
        <v>1</v>
      </c>
      <c r="AD7" s="19" t="n">
        <v>1</v>
      </c>
      <c r="AE7" s="19" t="n">
        <v>1</v>
      </c>
      <c r="AF7" s="19" t="n">
        <v>0</v>
      </c>
      <c r="AG7" s="19" t="n">
        <v>0</v>
      </c>
      <c r="AH7" s="19" t="n">
        <v>1</v>
      </c>
      <c r="AI7" s="19" t="n">
        <v>0</v>
      </c>
      <c r="AJ7" s="19" t="n">
        <v>1</v>
      </c>
      <c r="AK7" s="19" t="n">
        <v>1</v>
      </c>
      <c r="AL7" s="19" t="n">
        <v>0</v>
      </c>
      <c r="AM7" s="19" t="n">
        <v>0</v>
      </c>
      <c r="AN7" s="19" t="n">
        <v>1</v>
      </c>
      <c r="AO7" s="19" t="n">
        <v>2</v>
      </c>
      <c r="AP7" s="19" t="n">
        <v>2</v>
      </c>
      <c r="AQ7" s="19" t="n">
        <v>1</v>
      </c>
      <c r="AR7" s="19" t="n">
        <v>0</v>
      </c>
      <c r="AS7" s="19" t="n">
        <v>0</v>
      </c>
      <c r="AT7" s="19" t="n">
        <v>0</v>
      </c>
      <c r="AU7" s="19" t="n">
        <v>0</v>
      </c>
      <c r="AV7" s="19" t="n">
        <v>2</v>
      </c>
      <c r="AW7" s="19" t="n">
        <v>14</v>
      </c>
      <c r="AX7" s="19" t="n">
        <v>1</v>
      </c>
      <c r="AY7" s="19" t="n">
        <v>0</v>
      </c>
      <c r="AZ7" s="19" t="n">
        <v>1</v>
      </c>
      <c r="BA7" s="19" t="n">
        <v>0</v>
      </c>
      <c r="BB7" s="19" t="n">
        <v>0</v>
      </c>
      <c r="BC7" s="19" t="n">
        <v>0</v>
      </c>
      <c r="BD7" s="19" t="n">
        <v>0</v>
      </c>
      <c r="BE7" s="19" t="n">
        <v>1</v>
      </c>
      <c r="BF7" s="19" t="n">
        <v>0</v>
      </c>
      <c r="BG7" s="19" t="n">
        <v>0</v>
      </c>
      <c r="BH7" s="19" t="n">
        <v>0</v>
      </c>
      <c r="BI7" s="19" t="n">
        <v>1</v>
      </c>
      <c r="BJ7" s="19" t="n">
        <v>0</v>
      </c>
      <c r="BK7" s="19" t="n">
        <v>0</v>
      </c>
      <c r="BL7" s="20" t="n">
        <v>0</v>
      </c>
      <c r="BM7" s="16" t="n">
        <f aca="false">SUM(C7:BL7)</f>
        <v>40</v>
      </c>
    </row>
    <row r="8" customFormat="false" ht="12.95" hidden="false" customHeight="true" outlineLevel="0" collapsed="false">
      <c r="A8" s="17" t="n">
        <v>2</v>
      </c>
      <c r="B8" s="18" t="s">
        <v>256</v>
      </c>
      <c r="C8" s="19" t="n">
        <v>1</v>
      </c>
      <c r="D8" s="19" t="n">
        <v>3</v>
      </c>
      <c r="E8" s="19" t="n">
        <v>0</v>
      </c>
      <c r="F8" s="19" t="n">
        <v>0</v>
      </c>
      <c r="G8" s="19" t="n">
        <v>0</v>
      </c>
      <c r="H8" s="19" t="n">
        <v>1</v>
      </c>
      <c r="I8" s="19" t="n">
        <v>1</v>
      </c>
      <c r="J8" s="19" t="n">
        <v>0</v>
      </c>
      <c r="K8" s="19" t="n">
        <v>1</v>
      </c>
      <c r="L8" s="19" t="n">
        <v>0</v>
      </c>
      <c r="M8" s="19" t="n">
        <v>0</v>
      </c>
      <c r="N8" s="19" t="n">
        <v>1</v>
      </c>
      <c r="O8" s="19" t="n">
        <v>1</v>
      </c>
      <c r="P8" s="19" t="n">
        <v>1</v>
      </c>
      <c r="Q8" s="19" t="n">
        <v>0</v>
      </c>
      <c r="R8" s="19" t="n">
        <v>0</v>
      </c>
      <c r="S8" s="19" t="n">
        <v>1</v>
      </c>
      <c r="T8" s="19" t="n">
        <v>0</v>
      </c>
      <c r="U8" s="19" t="n">
        <v>0</v>
      </c>
      <c r="V8" s="19" t="n">
        <v>0</v>
      </c>
      <c r="W8" s="19" t="n">
        <v>1</v>
      </c>
      <c r="X8" s="19" t="n">
        <v>0</v>
      </c>
      <c r="Y8" s="19" t="n">
        <v>0</v>
      </c>
      <c r="Z8" s="19" t="n">
        <v>0</v>
      </c>
      <c r="AA8" s="19" t="n">
        <v>1</v>
      </c>
      <c r="AB8" s="19" t="n">
        <v>0</v>
      </c>
      <c r="AC8" s="19" t="n">
        <v>1</v>
      </c>
      <c r="AD8" s="19" t="n">
        <v>1</v>
      </c>
      <c r="AE8" s="19" t="n">
        <v>1</v>
      </c>
      <c r="AF8" s="19" t="n">
        <v>0</v>
      </c>
      <c r="AG8" s="19" t="n">
        <v>0</v>
      </c>
      <c r="AH8" s="19" t="n">
        <v>0</v>
      </c>
      <c r="AI8" s="19" t="n">
        <v>0</v>
      </c>
      <c r="AJ8" s="19" t="n">
        <v>1</v>
      </c>
      <c r="AK8" s="19" t="n">
        <v>3</v>
      </c>
      <c r="AL8" s="19" t="n">
        <v>0</v>
      </c>
      <c r="AM8" s="19" t="n">
        <v>0</v>
      </c>
      <c r="AN8" s="19" t="n">
        <v>0</v>
      </c>
      <c r="AO8" s="19" t="n">
        <v>1</v>
      </c>
      <c r="AP8" s="19" t="n">
        <v>2</v>
      </c>
      <c r="AQ8" s="19" t="n">
        <v>0</v>
      </c>
      <c r="AR8" s="19" t="n">
        <v>0</v>
      </c>
      <c r="AS8" s="19" t="n">
        <v>0</v>
      </c>
      <c r="AT8" s="19" t="n">
        <v>0</v>
      </c>
      <c r="AU8" s="19" t="n">
        <v>0</v>
      </c>
      <c r="AV8" s="19" t="n">
        <v>0</v>
      </c>
      <c r="AW8" s="19" t="n">
        <v>6</v>
      </c>
      <c r="AX8" s="19" t="n">
        <v>1</v>
      </c>
      <c r="AY8" s="19" t="n">
        <v>0</v>
      </c>
      <c r="AZ8" s="19" t="n">
        <v>0</v>
      </c>
      <c r="BA8" s="19" t="n">
        <v>0</v>
      </c>
      <c r="BB8" s="19" t="n">
        <v>1</v>
      </c>
      <c r="BC8" s="19" t="n">
        <v>0</v>
      </c>
      <c r="BD8" s="19" t="n">
        <v>0</v>
      </c>
      <c r="BE8" s="19" t="n">
        <v>1</v>
      </c>
      <c r="BF8" s="19" t="n">
        <v>0</v>
      </c>
      <c r="BG8" s="19" t="n">
        <v>1</v>
      </c>
      <c r="BH8" s="19" t="n">
        <v>0</v>
      </c>
      <c r="BI8" s="19" t="n">
        <v>2</v>
      </c>
      <c r="BJ8" s="19" t="n">
        <v>0</v>
      </c>
      <c r="BK8" s="19" t="n">
        <v>0</v>
      </c>
      <c r="BL8" s="20" t="n">
        <v>0</v>
      </c>
      <c r="BM8" s="16" t="n">
        <f aca="false">SUM(C8:BL8)</f>
        <v>35</v>
      </c>
    </row>
    <row r="9" customFormat="false" ht="12.95" hidden="false" customHeight="true" outlineLevel="0" collapsed="false">
      <c r="A9" s="17" t="n">
        <v>3</v>
      </c>
      <c r="B9" s="18" t="s">
        <v>257</v>
      </c>
      <c r="C9" s="19" t="n">
        <v>1</v>
      </c>
      <c r="D9" s="19" t="n">
        <v>0</v>
      </c>
      <c r="E9" s="19" t="n">
        <v>0</v>
      </c>
      <c r="F9" s="19" t="n">
        <v>0</v>
      </c>
      <c r="G9" s="19" t="n">
        <v>0</v>
      </c>
      <c r="H9" s="19" t="n">
        <v>3</v>
      </c>
      <c r="I9" s="19" t="n">
        <v>0</v>
      </c>
      <c r="J9" s="19" t="n">
        <v>0</v>
      </c>
      <c r="K9" s="19" t="n">
        <v>0</v>
      </c>
      <c r="L9" s="19" t="n">
        <v>0</v>
      </c>
      <c r="M9" s="19" t="n">
        <v>0</v>
      </c>
      <c r="N9" s="19" t="n">
        <v>0</v>
      </c>
      <c r="O9" s="19" t="n">
        <v>0</v>
      </c>
      <c r="P9" s="19" t="n">
        <v>0</v>
      </c>
      <c r="Q9" s="19" t="n">
        <v>0</v>
      </c>
      <c r="R9" s="19" t="n">
        <v>2</v>
      </c>
      <c r="S9" s="19" t="n">
        <v>0</v>
      </c>
      <c r="T9" s="19" t="n">
        <v>0</v>
      </c>
      <c r="U9" s="19" t="n">
        <v>0</v>
      </c>
      <c r="V9" s="19" t="n">
        <v>0</v>
      </c>
      <c r="W9" s="19" t="n">
        <v>0</v>
      </c>
      <c r="X9" s="19" t="n">
        <v>0</v>
      </c>
      <c r="Y9" s="19" t="n">
        <v>0</v>
      </c>
      <c r="Z9" s="19" t="n">
        <v>0</v>
      </c>
      <c r="AA9" s="19" t="n">
        <v>0</v>
      </c>
      <c r="AB9" s="19" t="n">
        <v>0</v>
      </c>
      <c r="AC9" s="19" t="n">
        <v>0</v>
      </c>
      <c r="AD9" s="19" t="n">
        <v>0</v>
      </c>
      <c r="AE9" s="19" t="n">
        <v>0</v>
      </c>
      <c r="AF9" s="19" t="n">
        <v>0</v>
      </c>
      <c r="AG9" s="19" t="n">
        <v>0</v>
      </c>
      <c r="AH9" s="19" t="n">
        <v>0</v>
      </c>
      <c r="AI9" s="19" t="n">
        <v>0</v>
      </c>
      <c r="AJ9" s="19" t="n">
        <v>0</v>
      </c>
      <c r="AK9" s="19" t="n">
        <v>0</v>
      </c>
      <c r="AL9" s="19" t="n">
        <v>0</v>
      </c>
      <c r="AM9" s="19" t="n">
        <v>0</v>
      </c>
      <c r="AN9" s="19" t="n">
        <v>0</v>
      </c>
      <c r="AO9" s="19" t="n">
        <v>0</v>
      </c>
      <c r="AP9" s="19" t="n">
        <v>0</v>
      </c>
      <c r="AQ9" s="19" t="n">
        <v>0</v>
      </c>
      <c r="AR9" s="19" t="n">
        <v>0</v>
      </c>
      <c r="AS9" s="19" t="n">
        <v>0</v>
      </c>
      <c r="AT9" s="19" t="n">
        <v>0</v>
      </c>
      <c r="AU9" s="19" t="n">
        <v>0</v>
      </c>
      <c r="AV9" s="19" t="n">
        <v>0</v>
      </c>
      <c r="AW9" s="19" t="n">
        <v>0</v>
      </c>
      <c r="AX9" s="19" t="n">
        <v>0</v>
      </c>
      <c r="AY9" s="19" t="n">
        <v>0</v>
      </c>
      <c r="AZ9" s="19" t="n">
        <v>2</v>
      </c>
      <c r="BA9" s="19" t="n">
        <v>1</v>
      </c>
      <c r="BB9" s="19" t="n">
        <v>0</v>
      </c>
      <c r="BC9" s="19" t="n">
        <v>0</v>
      </c>
      <c r="BD9" s="19" t="n">
        <v>0</v>
      </c>
      <c r="BE9" s="19" t="n">
        <v>0</v>
      </c>
      <c r="BF9" s="19" t="n">
        <v>0</v>
      </c>
      <c r="BG9" s="19" t="n">
        <v>0</v>
      </c>
      <c r="BH9" s="19" t="n">
        <v>0</v>
      </c>
      <c r="BI9" s="19" t="n">
        <v>0</v>
      </c>
      <c r="BJ9" s="19" t="n">
        <v>0</v>
      </c>
      <c r="BK9" s="19" t="n">
        <v>0</v>
      </c>
      <c r="BL9" s="20" t="n">
        <v>0</v>
      </c>
      <c r="BM9" s="16" t="n">
        <f aca="false">SUM(C9:BL9)</f>
        <v>9</v>
      </c>
    </row>
    <row r="10" customFormat="false" ht="12.95" hidden="false" customHeight="true" outlineLevel="0" collapsed="false">
      <c r="A10" s="17" t="n">
        <v>4</v>
      </c>
      <c r="B10" s="18" t="s">
        <v>258</v>
      </c>
      <c r="C10" s="19" t="n">
        <v>0</v>
      </c>
      <c r="D10" s="19" t="n">
        <v>0</v>
      </c>
      <c r="E10" s="19" t="n">
        <v>0</v>
      </c>
      <c r="F10" s="19" t="n">
        <v>0</v>
      </c>
      <c r="G10" s="19" t="n">
        <v>0</v>
      </c>
      <c r="H10" s="19" t="n">
        <v>0</v>
      </c>
      <c r="I10" s="19" t="n">
        <v>0</v>
      </c>
      <c r="J10" s="19" t="n">
        <v>0</v>
      </c>
      <c r="K10" s="19" t="n">
        <v>0</v>
      </c>
      <c r="L10" s="19" t="n">
        <v>0</v>
      </c>
      <c r="M10" s="19" t="n">
        <v>0</v>
      </c>
      <c r="N10" s="19" t="n">
        <v>0</v>
      </c>
      <c r="O10" s="19" t="n">
        <v>0</v>
      </c>
      <c r="P10" s="19" t="n">
        <v>0</v>
      </c>
      <c r="Q10" s="19" t="n">
        <v>0</v>
      </c>
      <c r="R10" s="19" t="n">
        <v>0</v>
      </c>
      <c r="S10" s="19" t="n">
        <v>0</v>
      </c>
      <c r="T10" s="19" t="n">
        <v>0</v>
      </c>
      <c r="U10" s="19" t="n">
        <v>0</v>
      </c>
      <c r="V10" s="19" t="n">
        <v>0</v>
      </c>
      <c r="W10" s="19" t="n">
        <v>0</v>
      </c>
      <c r="X10" s="19" t="n">
        <v>0</v>
      </c>
      <c r="Y10" s="19" t="n">
        <v>0</v>
      </c>
      <c r="Z10" s="19" t="n">
        <v>0</v>
      </c>
      <c r="AA10" s="19" t="n">
        <v>0</v>
      </c>
      <c r="AB10" s="19" t="n">
        <v>0</v>
      </c>
      <c r="AC10" s="19" t="n">
        <v>0</v>
      </c>
      <c r="AD10" s="19" t="n">
        <v>0</v>
      </c>
      <c r="AE10" s="19" t="n">
        <v>0</v>
      </c>
      <c r="AF10" s="19" t="n">
        <v>0</v>
      </c>
      <c r="AG10" s="19" t="n">
        <v>0</v>
      </c>
      <c r="AH10" s="19" t="n">
        <v>0</v>
      </c>
      <c r="AI10" s="19" t="n">
        <v>0</v>
      </c>
      <c r="AJ10" s="19" t="n">
        <v>0</v>
      </c>
      <c r="AK10" s="19" t="n">
        <v>0</v>
      </c>
      <c r="AL10" s="19" t="n">
        <v>0</v>
      </c>
      <c r="AM10" s="19" t="n">
        <v>0</v>
      </c>
      <c r="AN10" s="19" t="n">
        <v>0</v>
      </c>
      <c r="AO10" s="19" t="n">
        <v>0</v>
      </c>
      <c r="AP10" s="19" t="n">
        <v>0</v>
      </c>
      <c r="AQ10" s="19" t="n">
        <v>0</v>
      </c>
      <c r="AR10" s="19" t="n">
        <v>0</v>
      </c>
      <c r="AS10" s="19" t="n">
        <v>0</v>
      </c>
      <c r="AT10" s="19" t="n">
        <v>0</v>
      </c>
      <c r="AU10" s="19" t="n">
        <v>0</v>
      </c>
      <c r="AV10" s="19" t="n">
        <v>0</v>
      </c>
      <c r="AW10" s="19" t="n">
        <v>0</v>
      </c>
      <c r="AX10" s="19" t="n">
        <v>0</v>
      </c>
      <c r="AY10" s="19" t="n">
        <v>0</v>
      </c>
      <c r="AZ10" s="19" t="n">
        <v>0</v>
      </c>
      <c r="BA10" s="19" t="n">
        <v>0</v>
      </c>
      <c r="BB10" s="19" t="n">
        <v>0</v>
      </c>
      <c r="BC10" s="19" t="n">
        <v>0</v>
      </c>
      <c r="BD10" s="19" t="n">
        <v>0</v>
      </c>
      <c r="BE10" s="19" t="n">
        <v>0</v>
      </c>
      <c r="BF10" s="19" t="n">
        <v>0</v>
      </c>
      <c r="BG10" s="19" t="n">
        <v>0</v>
      </c>
      <c r="BH10" s="19" t="n">
        <v>0</v>
      </c>
      <c r="BI10" s="19" t="n">
        <v>0</v>
      </c>
      <c r="BJ10" s="19" t="n">
        <v>0</v>
      </c>
      <c r="BK10" s="19" t="n">
        <v>0</v>
      </c>
      <c r="BL10" s="20" t="n">
        <v>0</v>
      </c>
      <c r="BM10" s="16" t="n">
        <f aca="false">SUM(C10:BL10)</f>
        <v>0</v>
      </c>
    </row>
    <row r="11" customFormat="false" ht="12.75" hidden="false" customHeight="true" outlineLevel="0" collapsed="false">
      <c r="A11" s="17" t="n">
        <v>5</v>
      </c>
      <c r="B11" s="18" t="s">
        <v>259</v>
      </c>
      <c r="C11" s="19" t="n">
        <v>0</v>
      </c>
      <c r="D11" s="19" t="n">
        <v>0</v>
      </c>
      <c r="E11" s="19" t="n">
        <v>0</v>
      </c>
      <c r="F11" s="19" t="n">
        <v>0</v>
      </c>
      <c r="G11" s="19" t="n">
        <v>0</v>
      </c>
      <c r="H11" s="19" t="n">
        <v>0</v>
      </c>
      <c r="I11" s="19" t="n">
        <v>0</v>
      </c>
      <c r="J11" s="19" t="n">
        <v>0</v>
      </c>
      <c r="K11" s="19" t="n">
        <v>0</v>
      </c>
      <c r="L11" s="19" t="n">
        <v>0</v>
      </c>
      <c r="M11" s="19" t="n">
        <v>0</v>
      </c>
      <c r="N11" s="19" t="n">
        <v>0</v>
      </c>
      <c r="O11" s="19" t="n">
        <v>0</v>
      </c>
      <c r="P11" s="19" t="n">
        <v>0</v>
      </c>
      <c r="Q11" s="19" t="n">
        <v>0</v>
      </c>
      <c r="R11" s="19" t="n">
        <v>0</v>
      </c>
      <c r="S11" s="19" t="n">
        <v>0</v>
      </c>
      <c r="T11" s="19" t="n">
        <v>0</v>
      </c>
      <c r="U11" s="19" t="n">
        <v>0</v>
      </c>
      <c r="V11" s="19" t="n">
        <v>0</v>
      </c>
      <c r="W11" s="19" t="n">
        <v>2</v>
      </c>
      <c r="X11" s="19" t="n">
        <v>0</v>
      </c>
      <c r="Y11" s="19" t="n">
        <v>3</v>
      </c>
      <c r="Z11" s="19" t="n">
        <v>0</v>
      </c>
      <c r="AA11" s="19" t="n">
        <v>0</v>
      </c>
      <c r="AB11" s="19" t="n">
        <v>0</v>
      </c>
      <c r="AC11" s="19" t="n">
        <v>0</v>
      </c>
      <c r="AD11" s="19" t="n">
        <v>1</v>
      </c>
      <c r="AE11" s="19" t="n">
        <v>0</v>
      </c>
      <c r="AF11" s="19" t="n">
        <v>0</v>
      </c>
      <c r="AG11" s="19" t="n">
        <v>0</v>
      </c>
      <c r="AH11" s="19" t="n">
        <v>0</v>
      </c>
      <c r="AI11" s="19" t="n">
        <v>0</v>
      </c>
      <c r="AJ11" s="19" t="n">
        <v>0</v>
      </c>
      <c r="AK11" s="19" t="n">
        <v>0</v>
      </c>
      <c r="AL11" s="19" t="n">
        <v>0</v>
      </c>
      <c r="AM11" s="19" t="n">
        <v>0</v>
      </c>
      <c r="AN11" s="19" t="n">
        <v>0</v>
      </c>
      <c r="AO11" s="19" t="n">
        <v>0</v>
      </c>
      <c r="AP11" s="19" t="n">
        <v>0</v>
      </c>
      <c r="AQ11" s="19" t="n">
        <v>0</v>
      </c>
      <c r="AR11" s="19" t="n">
        <v>0</v>
      </c>
      <c r="AS11" s="19" t="n">
        <v>0</v>
      </c>
      <c r="AT11" s="19" t="n">
        <v>2</v>
      </c>
      <c r="AU11" s="19" t="n">
        <v>0</v>
      </c>
      <c r="AV11" s="19" t="n">
        <v>0</v>
      </c>
      <c r="AW11" s="19" t="n">
        <v>0</v>
      </c>
      <c r="AX11" s="19" t="n">
        <v>0</v>
      </c>
      <c r="AY11" s="19" t="n">
        <v>0</v>
      </c>
      <c r="AZ11" s="19" t="n">
        <v>0</v>
      </c>
      <c r="BA11" s="19" t="n">
        <v>0</v>
      </c>
      <c r="BB11" s="19" t="n">
        <v>0</v>
      </c>
      <c r="BC11" s="19" t="n">
        <v>0</v>
      </c>
      <c r="BD11" s="19" t="n">
        <v>0</v>
      </c>
      <c r="BE11" s="19" t="n">
        <v>0</v>
      </c>
      <c r="BF11" s="19" t="n">
        <v>0</v>
      </c>
      <c r="BG11" s="19" t="n">
        <v>0</v>
      </c>
      <c r="BH11" s="19" t="n">
        <v>0</v>
      </c>
      <c r="BI11" s="19" t="n">
        <v>0</v>
      </c>
      <c r="BJ11" s="19" t="n">
        <v>2</v>
      </c>
      <c r="BK11" s="19" t="n">
        <v>0</v>
      </c>
      <c r="BL11" s="20" t="n">
        <v>0</v>
      </c>
      <c r="BM11" s="16" t="n">
        <f aca="false">SUM(C11:BL11)</f>
        <v>10</v>
      </c>
    </row>
    <row r="12" customFormat="false" ht="12.95" hidden="false" customHeight="true" outlineLevel="0" collapsed="false">
      <c r="A12" s="17" t="n">
        <v>6</v>
      </c>
      <c r="B12" s="18" t="s">
        <v>260</v>
      </c>
      <c r="C12" s="19" t="n">
        <v>0</v>
      </c>
      <c r="D12" s="19" t="n">
        <v>0</v>
      </c>
      <c r="E12" s="19" t="n">
        <v>0</v>
      </c>
      <c r="F12" s="19" t="n">
        <v>0</v>
      </c>
      <c r="G12" s="19" t="n">
        <v>0</v>
      </c>
      <c r="H12" s="19" t="n">
        <v>0</v>
      </c>
      <c r="I12" s="19" t="n">
        <v>0</v>
      </c>
      <c r="J12" s="19" t="n">
        <v>0</v>
      </c>
      <c r="K12" s="19" t="n">
        <v>0</v>
      </c>
      <c r="L12" s="19" t="n">
        <v>0</v>
      </c>
      <c r="M12" s="19" t="n">
        <v>0</v>
      </c>
      <c r="N12" s="19" t="n">
        <v>0</v>
      </c>
      <c r="O12" s="19" t="n">
        <v>0</v>
      </c>
      <c r="P12" s="19" t="n">
        <v>0</v>
      </c>
      <c r="Q12" s="19" t="n">
        <v>0</v>
      </c>
      <c r="R12" s="19" t="n">
        <v>0</v>
      </c>
      <c r="S12" s="19" t="n">
        <v>0</v>
      </c>
      <c r="T12" s="19" t="n">
        <v>0</v>
      </c>
      <c r="U12" s="19" t="n">
        <v>0</v>
      </c>
      <c r="V12" s="19" t="n">
        <v>1</v>
      </c>
      <c r="W12" s="19" t="n">
        <v>0</v>
      </c>
      <c r="X12" s="19" t="n">
        <v>0</v>
      </c>
      <c r="Y12" s="19" t="n">
        <v>0</v>
      </c>
      <c r="Z12" s="19" t="n">
        <v>0</v>
      </c>
      <c r="AA12" s="19" t="n">
        <v>0</v>
      </c>
      <c r="AB12" s="19" t="n">
        <v>0</v>
      </c>
      <c r="AC12" s="19" t="n">
        <v>0</v>
      </c>
      <c r="AD12" s="19" t="n">
        <v>0</v>
      </c>
      <c r="AE12" s="19" t="n">
        <v>0</v>
      </c>
      <c r="AF12" s="19" t="n">
        <v>0</v>
      </c>
      <c r="AG12" s="19" t="n">
        <v>0</v>
      </c>
      <c r="AH12" s="19" t="n">
        <v>0</v>
      </c>
      <c r="AI12" s="19" t="n">
        <v>0</v>
      </c>
      <c r="AJ12" s="19" t="n">
        <v>0</v>
      </c>
      <c r="AK12" s="19" t="n">
        <v>0</v>
      </c>
      <c r="AL12" s="19" t="n">
        <v>0</v>
      </c>
      <c r="AM12" s="19" t="n">
        <v>0</v>
      </c>
      <c r="AN12" s="19" t="n">
        <v>0</v>
      </c>
      <c r="AO12" s="19" t="n">
        <v>0</v>
      </c>
      <c r="AP12" s="19" t="n">
        <v>0</v>
      </c>
      <c r="AQ12" s="19" t="n">
        <v>0</v>
      </c>
      <c r="AR12" s="19" t="n">
        <v>0</v>
      </c>
      <c r="AS12" s="19" t="n">
        <v>0</v>
      </c>
      <c r="AT12" s="19" t="n">
        <v>0</v>
      </c>
      <c r="AU12" s="19" t="n">
        <v>0</v>
      </c>
      <c r="AV12" s="19" t="n">
        <v>2</v>
      </c>
      <c r="AW12" s="19" t="n">
        <v>0</v>
      </c>
      <c r="AX12" s="19" t="n">
        <v>0</v>
      </c>
      <c r="AY12" s="19" t="n">
        <v>1</v>
      </c>
      <c r="AZ12" s="19" t="n">
        <v>0</v>
      </c>
      <c r="BA12" s="19" t="n">
        <v>0</v>
      </c>
      <c r="BB12" s="19" t="n">
        <v>0</v>
      </c>
      <c r="BC12" s="19" t="n">
        <v>0</v>
      </c>
      <c r="BD12" s="19" t="n">
        <v>0</v>
      </c>
      <c r="BE12" s="19" t="n">
        <v>0</v>
      </c>
      <c r="BF12" s="19" t="n">
        <v>0</v>
      </c>
      <c r="BG12" s="19" t="n">
        <v>0</v>
      </c>
      <c r="BH12" s="19" t="n">
        <v>0</v>
      </c>
      <c r="BI12" s="19" t="n">
        <v>0</v>
      </c>
      <c r="BJ12" s="19" t="n">
        <v>0</v>
      </c>
      <c r="BK12" s="19" t="n">
        <v>0</v>
      </c>
      <c r="BL12" s="20" t="n">
        <v>1</v>
      </c>
      <c r="BM12" s="16" t="n">
        <f aca="false">SUM(C12:BL12)</f>
        <v>5</v>
      </c>
    </row>
    <row r="13" customFormat="false" ht="12.95" hidden="false" customHeight="true" outlineLevel="0" collapsed="false">
      <c r="A13" s="17" t="n">
        <v>7</v>
      </c>
      <c r="B13" s="18" t="s">
        <v>261</v>
      </c>
      <c r="C13" s="19" t="n">
        <v>0</v>
      </c>
      <c r="D13" s="19" t="n">
        <v>0</v>
      </c>
      <c r="E13" s="19" t="n">
        <v>0</v>
      </c>
      <c r="F13" s="19" t="n">
        <v>0</v>
      </c>
      <c r="G13" s="19" t="n">
        <v>0</v>
      </c>
      <c r="H13" s="19" t="n">
        <v>0</v>
      </c>
      <c r="I13" s="19" t="n">
        <v>0</v>
      </c>
      <c r="J13" s="19" t="n">
        <v>0</v>
      </c>
      <c r="K13" s="19" t="n">
        <v>1</v>
      </c>
      <c r="L13" s="19" t="n">
        <v>0</v>
      </c>
      <c r="M13" s="19" t="n">
        <v>0</v>
      </c>
      <c r="N13" s="19" t="n">
        <v>0</v>
      </c>
      <c r="O13" s="19" t="n">
        <v>0</v>
      </c>
      <c r="P13" s="19" t="n">
        <v>0</v>
      </c>
      <c r="Q13" s="19" t="n">
        <v>0</v>
      </c>
      <c r="R13" s="19" t="n">
        <v>0</v>
      </c>
      <c r="S13" s="19" t="n">
        <v>0</v>
      </c>
      <c r="T13" s="19" t="n">
        <v>0</v>
      </c>
      <c r="U13" s="19" t="n">
        <v>0</v>
      </c>
      <c r="V13" s="19" t="n">
        <v>1</v>
      </c>
      <c r="W13" s="19" t="n">
        <v>0</v>
      </c>
      <c r="X13" s="19" t="n">
        <v>0</v>
      </c>
      <c r="Y13" s="19" t="n">
        <v>0</v>
      </c>
      <c r="Z13" s="19" t="n">
        <v>0</v>
      </c>
      <c r="AA13" s="19" t="n">
        <v>0</v>
      </c>
      <c r="AB13" s="19" t="n">
        <v>0</v>
      </c>
      <c r="AC13" s="19" t="n">
        <v>0</v>
      </c>
      <c r="AD13" s="19" t="n">
        <v>0</v>
      </c>
      <c r="AE13" s="19" t="n">
        <v>0</v>
      </c>
      <c r="AF13" s="19" t="n">
        <v>0</v>
      </c>
      <c r="AG13" s="19" t="n">
        <v>0</v>
      </c>
      <c r="AH13" s="19" t="n">
        <v>0</v>
      </c>
      <c r="AI13" s="19" t="n">
        <v>0</v>
      </c>
      <c r="AJ13" s="19" t="n">
        <v>0</v>
      </c>
      <c r="AK13" s="19" t="n">
        <v>0</v>
      </c>
      <c r="AL13" s="19" t="n">
        <v>0</v>
      </c>
      <c r="AM13" s="19" t="n">
        <v>0</v>
      </c>
      <c r="AN13" s="19" t="n">
        <v>0</v>
      </c>
      <c r="AO13" s="19" t="n">
        <v>0</v>
      </c>
      <c r="AP13" s="19" t="n">
        <v>0</v>
      </c>
      <c r="AQ13" s="19" t="n">
        <v>0</v>
      </c>
      <c r="AR13" s="19" t="n">
        <v>0</v>
      </c>
      <c r="AS13" s="19" t="n">
        <v>0</v>
      </c>
      <c r="AT13" s="19" t="n">
        <v>0</v>
      </c>
      <c r="AU13" s="19" t="n">
        <v>0</v>
      </c>
      <c r="AV13" s="19" t="n">
        <v>0</v>
      </c>
      <c r="AW13" s="19" t="n">
        <v>0</v>
      </c>
      <c r="AX13" s="19" t="n">
        <v>0</v>
      </c>
      <c r="AY13" s="19" t="n">
        <v>0</v>
      </c>
      <c r="AZ13" s="19" t="n">
        <v>0</v>
      </c>
      <c r="BA13" s="19" t="n">
        <v>0</v>
      </c>
      <c r="BB13" s="19" t="n">
        <v>0</v>
      </c>
      <c r="BC13" s="19" t="n">
        <v>0</v>
      </c>
      <c r="BD13" s="19" t="n">
        <v>0</v>
      </c>
      <c r="BE13" s="19" t="n">
        <v>0</v>
      </c>
      <c r="BF13" s="19" t="n">
        <v>0</v>
      </c>
      <c r="BG13" s="19" t="n">
        <v>0</v>
      </c>
      <c r="BH13" s="19" t="n">
        <v>0</v>
      </c>
      <c r="BI13" s="19" t="n">
        <v>0</v>
      </c>
      <c r="BJ13" s="19" t="n">
        <v>0</v>
      </c>
      <c r="BK13" s="19" t="n">
        <v>0</v>
      </c>
      <c r="BL13" s="20" t="n">
        <v>0</v>
      </c>
      <c r="BM13" s="16" t="n">
        <f aca="false">SUM(C13:BL13)</f>
        <v>2</v>
      </c>
    </row>
    <row r="14" customFormat="false" ht="12.95" hidden="false" customHeight="true" outlineLevel="0" collapsed="false">
      <c r="A14" s="17" t="n">
        <v>8</v>
      </c>
      <c r="B14" s="18" t="s">
        <v>262</v>
      </c>
      <c r="C14" s="19" t="n">
        <v>0</v>
      </c>
      <c r="D14" s="19" t="n">
        <v>0</v>
      </c>
      <c r="E14" s="19" t="n">
        <v>0</v>
      </c>
      <c r="F14" s="19" t="n">
        <v>0</v>
      </c>
      <c r="G14" s="19" t="n">
        <v>0</v>
      </c>
      <c r="H14" s="19" t="n">
        <v>0</v>
      </c>
      <c r="I14" s="19" t="n">
        <v>0</v>
      </c>
      <c r="J14" s="19" t="n">
        <v>1</v>
      </c>
      <c r="K14" s="19" t="n">
        <v>0</v>
      </c>
      <c r="L14" s="19" t="n">
        <v>0</v>
      </c>
      <c r="M14" s="19" t="n">
        <v>0</v>
      </c>
      <c r="N14" s="19" t="n">
        <v>0</v>
      </c>
      <c r="O14" s="19" t="n">
        <v>0</v>
      </c>
      <c r="P14" s="19" t="n">
        <v>0</v>
      </c>
      <c r="Q14" s="19" t="n">
        <v>0</v>
      </c>
      <c r="R14" s="19" t="n">
        <v>0</v>
      </c>
      <c r="S14" s="19" t="n">
        <v>0</v>
      </c>
      <c r="T14" s="19" t="n">
        <v>0</v>
      </c>
      <c r="U14" s="19" t="n">
        <v>0</v>
      </c>
      <c r="V14" s="19" t="n">
        <v>0</v>
      </c>
      <c r="W14" s="19" t="n">
        <v>0</v>
      </c>
      <c r="X14" s="19" t="n">
        <v>0</v>
      </c>
      <c r="Y14" s="19" t="n">
        <v>0</v>
      </c>
      <c r="Z14" s="19" t="n">
        <v>0</v>
      </c>
      <c r="AA14" s="19" t="n">
        <v>0</v>
      </c>
      <c r="AB14" s="19" t="n">
        <v>0</v>
      </c>
      <c r="AC14" s="19" t="n">
        <v>0</v>
      </c>
      <c r="AD14" s="19" t="n">
        <v>0</v>
      </c>
      <c r="AE14" s="19" t="n">
        <v>0</v>
      </c>
      <c r="AF14" s="19" t="n">
        <v>0</v>
      </c>
      <c r="AG14" s="19" t="n">
        <v>0</v>
      </c>
      <c r="AH14" s="19" t="n">
        <v>0</v>
      </c>
      <c r="AI14" s="19" t="n">
        <v>0</v>
      </c>
      <c r="AJ14" s="19" t="n">
        <v>0</v>
      </c>
      <c r="AK14" s="19" t="n">
        <v>0</v>
      </c>
      <c r="AL14" s="19" t="n">
        <v>0</v>
      </c>
      <c r="AM14" s="19" t="n">
        <v>0</v>
      </c>
      <c r="AN14" s="19" t="n">
        <v>0</v>
      </c>
      <c r="AO14" s="19" t="n">
        <v>0</v>
      </c>
      <c r="AP14" s="19" t="n">
        <v>0</v>
      </c>
      <c r="AQ14" s="19" t="n">
        <v>0</v>
      </c>
      <c r="AR14" s="19" t="n">
        <v>0</v>
      </c>
      <c r="AS14" s="19" t="n">
        <v>0</v>
      </c>
      <c r="AT14" s="19" t="n">
        <v>0</v>
      </c>
      <c r="AU14" s="19" t="n">
        <v>0</v>
      </c>
      <c r="AV14" s="19" t="n">
        <v>0</v>
      </c>
      <c r="AW14" s="19" t="n">
        <v>0</v>
      </c>
      <c r="AX14" s="19" t="n">
        <v>0</v>
      </c>
      <c r="AY14" s="19" t="n">
        <v>0</v>
      </c>
      <c r="AZ14" s="19" t="n">
        <v>0</v>
      </c>
      <c r="BA14" s="19" t="n">
        <v>0</v>
      </c>
      <c r="BB14" s="19" t="n">
        <v>0</v>
      </c>
      <c r="BC14" s="19" t="n">
        <v>0</v>
      </c>
      <c r="BD14" s="19" t="n">
        <v>0</v>
      </c>
      <c r="BE14" s="19" t="n">
        <v>0</v>
      </c>
      <c r="BF14" s="19" t="n">
        <v>0</v>
      </c>
      <c r="BG14" s="19" t="n">
        <v>0</v>
      </c>
      <c r="BH14" s="19" t="n">
        <v>0</v>
      </c>
      <c r="BI14" s="19" t="n">
        <v>0</v>
      </c>
      <c r="BJ14" s="19" t="n">
        <v>0</v>
      </c>
      <c r="BK14" s="19" t="n">
        <v>0</v>
      </c>
      <c r="BL14" s="20" t="n">
        <v>0</v>
      </c>
      <c r="BM14" s="16" t="n">
        <f aca="false">SUM(C14:BL14)</f>
        <v>1</v>
      </c>
    </row>
    <row r="15" customFormat="false" ht="12.95" hidden="false" customHeight="true" outlineLevel="0" collapsed="false">
      <c r="A15" s="17" t="n">
        <v>9</v>
      </c>
      <c r="B15" s="18" t="s">
        <v>263</v>
      </c>
      <c r="C15" s="19" t="n">
        <v>0</v>
      </c>
      <c r="D15" s="19" t="n">
        <v>0</v>
      </c>
      <c r="E15" s="19" t="n">
        <v>0</v>
      </c>
      <c r="F15" s="19" t="n">
        <v>0</v>
      </c>
      <c r="G15" s="19" t="n">
        <v>0</v>
      </c>
      <c r="H15" s="19" t="n">
        <v>0</v>
      </c>
      <c r="I15" s="19" t="n">
        <v>0</v>
      </c>
      <c r="J15" s="19" t="n">
        <v>0</v>
      </c>
      <c r="K15" s="19" t="n">
        <v>0</v>
      </c>
      <c r="L15" s="19" t="n">
        <v>0</v>
      </c>
      <c r="M15" s="19" t="n">
        <v>0</v>
      </c>
      <c r="N15" s="19" t="n">
        <v>0</v>
      </c>
      <c r="O15" s="19" t="n">
        <v>0</v>
      </c>
      <c r="P15" s="19" t="n">
        <v>0</v>
      </c>
      <c r="Q15" s="19" t="n">
        <v>0</v>
      </c>
      <c r="R15" s="19" t="n">
        <v>0</v>
      </c>
      <c r="S15" s="19" t="n">
        <v>0</v>
      </c>
      <c r="T15" s="19" t="n">
        <v>0</v>
      </c>
      <c r="U15" s="19" t="n">
        <v>0</v>
      </c>
      <c r="V15" s="19" t="n">
        <v>0</v>
      </c>
      <c r="W15" s="19" t="n">
        <v>0</v>
      </c>
      <c r="X15" s="19" t="n">
        <v>0</v>
      </c>
      <c r="Y15" s="19" t="n">
        <v>0</v>
      </c>
      <c r="Z15" s="19" t="n">
        <v>0</v>
      </c>
      <c r="AA15" s="19" t="n">
        <v>0</v>
      </c>
      <c r="AB15" s="19" t="n">
        <v>0</v>
      </c>
      <c r="AC15" s="19" t="n">
        <v>0</v>
      </c>
      <c r="AD15" s="19" t="n">
        <v>0</v>
      </c>
      <c r="AE15" s="19" t="n">
        <v>0</v>
      </c>
      <c r="AF15" s="19" t="n">
        <v>0</v>
      </c>
      <c r="AG15" s="19" t="n">
        <v>0</v>
      </c>
      <c r="AH15" s="19" t="n">
        <v>0</v>
      </c>
      <c r="AI15" s="19" t="n">
        <v>0</v>
      </c>
      <c r="AJ15" s="19" t="n">
        <v>0</v>
      </c>
      <c r="AK15" s="19" t="n">
        <v>0</v>
      </c>
      <c r="AL15" s="19" t="n">
        <v>0</v>
      </c>
      <c r="AM15" s="19" t="n">
        <v>0</v>
      </c>
      <c r="AN15" s="19" t="n">
        <v>0</v>
      </c>
      <c r="AO15" s="19" t="n">
        <v>0</v>
      </c>
      <c r="AP15" s="19" t="n">
        <v>0</v>
      </c>
      <c r="AQ15" s="19" t="n">
        <v>0</v>
      </c>
      <c r="AR15" s="19" t="n">
        <v>0</v>
      </c>
      <c r="AS15" s="19" t="n">
        <v>0</v>
      </c>
      <c r="AT15" s="19" t="n">
        <v>0</v>
      </c>
      <c r="AU15" s="19" t="n">
        <v>0</v>
      </c>
      <c r="AV15" s="19" t="n">
        <v>0</v>
      </c>
      <c r="AW15" s="19" t="n">
        <v>1</v>
      </c>
      <c r="AX15" s="19" t="n">
        <v>0</v>
      </c>
      <c r="AY15" s="19" t="n">
        <v>0</v>
      </c>
      <c r="AZ15" s="19" t="n">
        <v>0</v>
      </c>
      <c r="BA15" s="19" t="n">
        <v>0</v>
      </c>
      <c r="BB15" s="19" t="n">
        <v>0</v>
      </c>
      <c r="BC15" s="19" t="n">
        <v>0</v>
      </c>
      <c r="BD15" s="19" t="n">
        <v>0</v>
      </c>
      <c r="BE15" s="19" t="n">
        <v>0</v>
      </c>
      <c r="BF15" s="19" t="n">
        <v>0</v>
      </c>
      <c r="BG15" s="19" t="n">
        <v>0</v>
      </c>
      <c r="BH15" s="19" t="n">
        <v>0</v>
      </c>
      <c r="BI15" s="19" t="n">
        <v>0</v>
      </c>
      <c r="BJ15" s="19" t="n">
        <v>0</v>
      </c>
      <c r="BK15" s="19" t="n">
        <v>0</v>
      </c>
      <c r="BL15" s="20" t="n">
        <v>0</v>
      </c>
      <c r="BM15" s="16" t="n">
        <f aca="false">SUM(C15:BL15)</f>
        <v>1</v>
      </c>
    </row>
    <row r="16" customFormat="false" ht="12.95" hidden="false" customHeight="true" outlineLevel="0" collapsed="false">
      <c r="A16" s="17" t="n">
        <v>10</v>
      </c>
      <c r="B16" s="18" t="s">
        <v>264</v>
      </c>
      <c r="C16" s="19" t="n">
        <v>0</v>
      </c>
      <c r="D16" s="19" t="n">
        <v>0</v>
      </c>
      <c r="E16" s="19" t="n">
        <v>0</v>
      </c>
      <c r="F16" s="19" t="n">
        <v>0</v>
      </c>
      <c r="G16" s="19" t="n">
        <v>0</v>
      </c>
      <c r="H16" s="19" t="n">
        <v>0</v>
      </c>
      <c r="I16" s="19" t="n">
        <v>0</v>
      </c>
      <c r="J16" s="19" t="n">
        <v>0</v>
      </c>
      <c r="K16" s="19" t="n">
        <v>0</v>
      </c>
      <c r="L16" s="19" t="n">
        <v>2</v>
      </c>
      <c r="M16" s="19" t="n">
        <v>0</v>
      </c>
      <c r="N16" s="19" t="n">
        <v>0</v>
      </c>
      <c r="O16" s="19" t="n">
        <v>0</v>
      </c>
      <c r="P16" s="19" t="n">
        <v>0</v>
      </c>
      <c r="Q16" s="19" t="n">
        <v>0</v>
      </c>
      <c r="R16" s="19" t="n">
        <v>0</v>
      </c>
      <c r="S16" s="19" t="n">
        <v>0</v>
      </c>
      <c r="T16" s="19" t="n">
        <v>0</v>
      </c>
      <c r="U16" s="19" t="n">
        <v>0</v>
      </c>
      <c r="V16" s="19" t="n">
        <v>0</v>
      </c>
      <c r="W16" s="19" t="n">
        <v>0</v>
      </c>
      <c r="X16" s="19" t="n">
        <v>0</v>
      </c>
      <c r="Y16" s="19" t="n">
        <v>0</v>
      </c>
      <c r="Z16" s="19" t="n">
        <v>0</v>
      </c>
      <c r="AA16" s="19" t="n">
        <v>0</v>
      </c>
      <c r="AB16" s="19" t="n">
        <v>0</v>
      </c>
      <c r="AC16" s="19" t="n">
        <v>1</v>
      </c>
      <c r="AD16" s="19" t="n">
        <v>0</v>
      </c>
      <c r="AE16" s="19" t="n">
        <v>0</v>
      </c>
      <c r="AF16" s="19" t="n">
        <v>1</v>
      </c>
      <c r="AG16" s="19" t="n">
        <v>0</v>
      </c>
      <c r="AH16" s="19" t="n">
        <v>0</v>
      </c>
      <c r="AI16" s="19" t="n">
        <v>0</v>
      </c>
      <c r="AJ16" s="19" t="n">
        <v>0</v>
      </c>
      <c r="AK16" s="19" t="n">
        <v>0</v>
      </c>
      <c r="AL16" s="19" t="n">
        <v>0</v>
      </c>
      <c r="AM16" s="19" t="n">
        <v>0</v>
      </c>
      <c r="AN16" s="19" t="n">
        <v>0</v>
      </c>
      <c r="AO16" s="19" t="n">
        <v>0</v>
      </c>
      <c r="AP16" s="19" t="n">
        <v>2</v>
      </c>
      <c r="AQ16" s="19" t="n">
        <v>0</v>
      </c>
      <c r="AR16" s="19" t="n">
        <v>0</v>
      </c>
      <c r="AS16" s="19" t="n">
        <v>0</v>
      </c>
      <c r="AT16" s="19" t="n">
        <v>0</v>
      </c>
      <c r="AU16" s="19" t="n">
        <v>0</v>
      </c>
      <c r="AV16" s="19" t="n">
        <v>0</v>
      </c>
      <c r="AW16" s="19" t="n">
        <v>0</v>
      </c>
      <c r="AX16" s="19" t="n">
        <v>0</v>
      </c>
      <c r="AY16" s="19" t="n">
        <v>0</v>
      </c>
      <c r="AZ16" s="19" t="n">
        <v>0</v>
      </c>
      <c r="BA16" s="19" t="n">
        <v>0</v>
      </c>
      <c r="BB16" s="19" t="n">
        <v>0</v>
      </c>
      <c r="BC16" s="19" t="n">
        <v>0</v>
      </c>
      <c r="BD16" s="19" t="n">
        <v>0</v>
      </c>
      <c r="BE16" s="19" t="n">
        <v>0</v>
      </c>
      <c r="BF16" s="19" t="n">
        <v>0</v>
      </c>
      <c r="BG16" s="19" t="n">
        <v>0</v>
      </c>
      <c r="BH16" s="19" t="n">
        <v>0</v>
      </c>
      <c r="BI16" s="19" t="n">
        <v>1</v>
      </c>
      <c r="BJ16" s="19" t="n">
        <v>0</v>
      </c>
      <c r="BK16" s="19" t="n">
        <v>0</v>
      </c>
      <c r="BL16" s="20" t="n">
        <v>0</v>
      </c>
      <c r="BM16" s="16" t="n">
        <f aca="false">SUM(C16:BL16)</f>
        <v>7</v>
      </c>
    </row>
    <row r="17" customFormat="false" ht="12.75" hidden="false" customHeight="true" outlineLevel="0" collapsed="false">
      <c r="A17" s="17" t="n">
        <v>11</v>
      </c>
      <c r="B17" s="18" t="s">
        <v>265</v>
      </c>
      <c r="C17" s="19" t="n">
        <v>0</v>
      </c>
      <c r="D17" s="19" t="n">
        <v>2</v>
      </c>
      <c r="E17" s="19" t="n">
        <v>0</v>
      </c>
      <c r="F17" s="19" t="n">
        <v>0</v>
      </c>
      <c r="G17" s="19" t="n">
        <v>0</v>
      </c>
      <c r="H17" s="19" t="n">
        <v>0</v>
      </c>
      <c r="I17" s="19" t="n">
        <v>0</v>
      </c>
      <c r="J17" s="19" t="n">
        <v>0</v>
      </c>
      <c r="K17" s="19" t="n">
        <v>1</v>
      </c>
      <c r="L17" s="19" t="n">
        <v>0</v>
      </c>
      <c r="M17" s="19" t="n">
        <v>0</v>
      </c>
      <c r="N17" s="19" t="n">
        <v>0</v>
      </c>
      <c r="O17" s="19" t="n">
        <v>1</v>
      </c>
      <c r="P17" s="19" t="n">
        <v>0</v>
      </c>
      <c r="Q17" s="19" t="n">
        <v>0</v>
      </c>
      <c r="R17" s="19" t="n">
        <v>0</v>
      </c>
      <c r="S17" s="19" t="n">
        <v>0</v>
      </c>
      <c r="T17" s="19" t="n">
        <v>0</v>
      </c>
      <c r="U17" s="19" t="n">
        <v>0</v>
      </c>
      <c r="V17" s="19" t="n">
        <v>3</v>
      </c>
      <c r="W17" s="19" t="n">
        <v>0</v>
      </c>
      <c r="X17" s="19" t="n">
        <v>0</v>
      </c>
      <c r="Y17" s="19" t="n">
        <v>0</v>
      </c>
      <c r="Z17" s="19" t="n">
        <v>0</v>
      </c>
      <c r="AA17" s="19" t="n">
        <v>0</v>
      </c>
      <c r="AB17" s="19" t="n">
        <v>0</v>
      </c>
      <c r="AC17" s="19" t="n">
        <v>0</v>
      </c>
      <c r="AD17" s="19" t="n">
        <v>0</v>
      </c>
      <c r="AE17" s="19" t="n">
        <v>0</v>
      </c>
      <c r="AF17" s="19" t="n">
        <v>0</v>
      </c>
      <c r="AG17" s="19" t="n">
        <v>0</v>
      </c>
      <c r="AH17" s="19" t="n">
        <v>1</v>
      </c>
      <c r="AI17" s="19" t="n">
        <v>1</v>
      </c>
      <c r="AJ17" s="19" t="n">
        <v>1</v>
      </c>
      <c r="AK17" s="19" t="n">
        <v>1</v>
      </c>
      <c r="AL17" s="19" t="n">
        <v>0</v>
      </c>
      <c r="AM17" s="19" t="n">
        <v>0</v>
      </c>
      <c r="AN17" s="19" t="n">
        <v>0</v>
      </c>
      <c r="AO17" s="19" t="n">
        <v>5</v>
      </c>
      <c r="AP17" s="19" t="n">
        <v>1</v>
      </c>
      <c r="AQ17" s="19" t="n">
        <v>0</v>
      </c>
      <c r="AR17" s="19" t="n">
        <v>0</v>
      </c>
      <c r="AS17" s="19" t="n">
        <v>0</v>
      </c>
      <c r="AT17" s="19" t="n">
        <v>0</v>
      </c>
      <c r="AU17" s="19" t="n">
        <v>0</v>
      </c>
      <c r="AV17" s="19" t="n">
        <v>2</v>
      </c>
      <c r="AW17" s="19" t="n">
        <v>0</v>
      </c>
      <c r="AX17" s="19" t="n">
        <v>0</v>
      </c>
      <c r="AY17" s="19" t="n">
        <v>0</v>
      </c>
      <c r="AZ17" s="19" t="n">
        <v>0</v>
      </c>
      <c r="BA17" s="19" t="n">
        <v>1</v>
      </c>
      <c r="BB17" s="19" t="n">
        <v>0</v>
      </c>
      <c r="BC17" s="19" t="n">
        <v>0</v>
      </c>
      <c r="BD17" s="19" t="n">
        <v>1</v>
      </c>
      <c r="BE17" s="19" t="n">
        <v>0</v>
      </c>
      <c r="BF17" s="19" t="n">
        <v>0</v>
      </c>
      <c r="BG17" s="19" t="n">
        <v>0</v>
      </c>
      <c r="BH17" s="19" t="n">
        <v>0</v>
      </c>
      <c r="BI17" s="19" t="n">
        <v>1</v>
      </c>
      <c r="BJ17" s="19" t="n">
        <v>0</v>
      </c>
      <c r="BK17" s="19" t="n">
        <v>1</v>
      </c>
      <c r="BL17" s="20" t="n">
        <v>3</v>
      </c>
      <c r="BM17" s="16" t="n">
        <f aca="false">SUM(C17:BL17)</f>
        <v>26</v>
      </c>
    </row>
    <row r="18" customFormat="false" ht="12.75" hidden="false" customHeight="true" outlineLevel="0" collapsed="false">
      <c r="A18" s="17" t="n">
        <v>12</v>
      </c>
      <c r="B18" s="18" t="s">
        <v>266</v>
      </c>
      <c r="C18" s="19" t="n">
        <v>0</v>
      </c>
      <c r="D18" s="19" t="n">
        <v>0</v>
      </c>
      <c r="E18" s="19" t="n">
        <v>0</v>
      </c>
      <c r="F18" s="19" t="n">
        <v>0</v>
      </c>
      <c r="G18" s="19" t="n">
        <v>0</v>
      </c>
      <c r="H18" s="19" t="n">
        <v>0</v>
      </c>
      <c r="I18" s="19" t="n">
        <v>0</v>
      </c>
      <c r="J18" s="19" t="n">
        <v>0</v>
      </c>
      <c r="K18" s="19" t="n">
        <v>0</v>
      </c>
      <c r="L18" s="19" t="n">
        <v>0</v>
      </c>
      <c r="M18" s="19" t="n">
        <v>0</v>
      </c>
      <c r="N18" s="19" t="n">
        <v>0</v>
      </c>
      <c r="O18" s="19" t="n">
        <v>0</v>
      </c>
      <c r="P18" s="19" t="n">
        <v>0</v>
      </c>
      <c r="Q18" s="19" t="n">
        <v>0</v>
      </c>
      <c r="R18" s="19" t="n">
        <v>0</v>
      </c>
      <c r="S18" s="19" t="n">
        <v>0</v>
      </c>
      <c r="T18" s="19" t="n">
        <v>0</v>
      </c>
      <c r="U18" s="19" t="n">
        <v>0</v>
      </c>
      <c r="V18" s="19" t="n">
        <v>0</v>
      </c>
      <c r="W18" s="19" t="n">
        <v>0</v>
      </c>
      <c r="X18" s="19" t="n">
        <v>0</v>
      </c>
      <c r="Y18" s="19" t="n">
        <v>0</v>
      </c>
      <c r="Z18" s="19" t="n">
        <v>0</v>
      </c>
      <c r="AA18" s="19" t="n">
        <v>0</v>
      </c>
      <c r="AB18" s="19" t="n">
        <v>0</v>
      </c>
      <c r="AC18" s="19" t="n">
        <v>0</v>
      </c>
      <c r="AD18" s="19" t="n">
        <v>0</v>
      </c>
      <c r="AE18" s="19" t="n">
        <v>0</v>
      </c>
      <c r="AF18" s="19" t="n">
        <v>0</v>
      </c>
      <c r="AG18" s="19" t="n">
        <v>0</v>
      </c>
      <c r="AH18" s="19" t="n">
        <v>0</v>
      </c>
      <c r="AI18" s="19" t="n">
        <v>0</v>
      </c>
      <c r="AJ18" s="19" t="n">
        <v>0</v>
      </c>
      <c r="AK18" s="19" t="n">
        <v>0</v>
      </c>
      <c r="AL18" s="19" t="n">
        <v>0</v>
      </c>
      <c r="AM18" s="19" t="n">
        <v>0</v>
      </c>
      <c r="AN18" s="19" t="n">
        <v>0</v>
      </c>
      <c r="AO18" s="19" t="n">
        <v>0</v>
      </c>
      <c r="AP18" s="19" t="n">
        <v>0</v>
      </c>
      <c r="AQ18" s="19" t="n">
        <v>0</v>
      </c>
      <c r="AR18" s="19" t="n">
        <v>0</v>
      </c>
      <c r="AS18" s="19" t="n">
        <v>0</v>
      </c>
      <c r="AT18" s="19" t="n">
        <v>0</v>
      </c>
      <c r="AU18" s="19" t="n">
        <v>0</v>
      </c>
      <c r="AV18" s="19" t="n">
        <v>0</v>
      </c>
      <c r="AW18" s="19" t="n">
        <v>0</v>
      </c>
      <c r="AX18" s="19" t="n">
        <v>0</v>
      </c>
      <c r="AY18" s="19" t="n">
        <v>0</v>
      </c>
      <c r="AZ18" s="19" t="n">
        <v>0</v>
      </c>
      <c r="BA18" s="19" t="n">
        <v>0</v>
      </c>
      <c r="BB18" s="19" t="n">
        <v>0</v>
      </c>
      <c r="BC18" s="19" t="n">
        <v>0</v>
      </c>
      <c r="BD18" s="19" t="n">
        <v>0</v>
      </c>
      <c r="BE18" s="19" t="n">
        <v>0</v>
      </c>
      <c r="BF18" s="19" t="n">
        <v>0</v>
      </c>
      <c r="BG18" s="19" t="n">
        <v>0</v>
      </c>
      <c r="BH18" s="19" t="n">
        <v>0</v>
      </c>
      <c r="BI18" s="19" t="n">
        <v>0</v>
      </c>
      <c r="BJ18" s="19" t="n">
        <v>0</v>
      </c>
      <c r="BK18" s="19" t="n">
        <v>0</v>
      </c>
      <c r="BL18" s="20" t="n">
        <v>0</v>
      </c>
      <c r="BM18" s="16" t="n">
        <f aca="false">SUM(C18:BL18)</f>
        <v>0</v>
      </c>
    </row>
    <row r="19" customFormat="false" ht="12.95" hidden="false" customHeight="true" outlineLevel="0" collapsed="false">
      <c r="A19" s="17" t="n">
        <v>13</v>
      </c>
      <c r="B19" s="18" t="s">
        <v>267</v>
      </c>
      <c r="C19" s="19" t="n">
        <v>0</v>
      </c>
      <c r="D19" s="19" t="n">
        <v>0</v>
      </c>
      <c r="E19" s="19" t="n">
        <v>0</v>
      </c>
      <c r="F19" s="19" t="n">
        <v>0</v>
      </c>
      <c r="G19" s="19" t="n">
        <v>0</v>
      </c>
      <c r="H19" s="19" t="n">
        <v>0</v>
      </c>
      <c r="I19" s="19" t="n">
        <v>0</v>
      </c>
      <c r="J19" s="19" t="n">
        <v>0</v>
      </c>
      <c r="K19" s="19" t="n">
        <v>0</v>
      </c>
      <c r="L19" s="19" t="n">
        <v>0</v>
      </c>
      <c r="M19" s="19" t="n">
        <v>0</v>
      </c>
      <c r="N19" s="19" t="n">
        <v>2</v>
      </c>
      <c r="O19" s="19" t="n">
        <v>0</v>
      </c>
      <c r="P19" s="19" t="n">
        <v>0</v>
      </c>
      <c r="Q19" s="19" t="n">
        <v>0</v>
      </c>
      <c r="R19" s="19" t="n">
        <v>0</v>
      </c>
      <c r="S19" s="19" t="n">
        <v>0</v>
      </c>
      <c r="T19" s="19" t="n">
        <v>0</v>
      </c>
      <c r="U19" s="19" t="n">
        <v>0</v>
      </c>
      <c r="V19" s="19" t="n">
        <v>0</v>
      </c>
      <c r="W19" s="19" t="n">
        <v>0</v>
      </c>
      <c r="X19" s="19" t="n">
        <v>0</v>
      </c>
      <c r="Y19" s="19" t="n">
        <v>0</v>
      </c>
      <c r="Z19" s="19" t="n">
        <v>0</v>
      </c>
      <c r="AA19" s="19" t="n">
        <v>0</v>
      </c>
      <c r="AB19" s="19" t="n">
        <v>0</v>
      </c>
      <c r="AC19" s="19" t="n">
        <v>1</v>
      </c>
      <c r="AD19" s="19" t="n">
        <v>0</v>
      </c>
      <c r="AE19" s="19" t="n">
        <v>0</v>
      </c>
      <c r="AF19" s="19" t="n">
        <v>0</v>
      </c>
      <c r="AG19" s="19" t="n">
        <v>0</v>
      </c>
      <c r="AH19" s="19" t="n">
        <v>0</v>
      </c>
      <c r="AI19" s="19" t="n">
        <v>0</v>
      </c>
      <c r="AJ19" s="19" t="n">
        <v>0</v>
      </c>
      <c r="AK19" s="19" t="n">
        <v>0</v>
      </c>
      <c r="AL19" s="19" t="n">
        <v>0</v>
      </c>
      <c r="AM19" s="19" t="n">
        <v>0</v>
      </c>
      <c r="AN19" s="19" t="n">
        <v>0</v>
      </c>
      <c r="AO19" s="19" t="n">
        <v>0</v>
      </c>
      <c r="AP19" s="19" t="n">
        <v>0</v>
      </c>
      <c r="AQ19" s="19" t="n">
        <v>0</v>
      </c>
      <c r="AR19" s="19" t="n">
        <v>0</v>
      </c>
      <c r="AS19" s="19" t="n">
        <v>0</v>
      </c>
      <c r="AT19" s="19" t="n">
        <v>1</v>
      </c>
      <c r="AU19" s="19" t="n">
        <v>0</v>
      </c>
      <c r="AV19" s="19" t="n">
        <v>0</v>
      </c>
      <c r="AW19" s="19" t="n">
        <v>0</v>
      </c>
      <c r="AX19" s="19" t="n">
        <v>0</v>
      </c>
      <c r="AY19" s="19" t="n">
        <v>0</v>
      </c>
      <c r="AZ19" s="19" t="n">
        <v>0</v>
      </c>
      <c r="BA19" s="19" t="n">
        <v>0</v>
      </c>
      <c r="BB19" s="19" t="n">
        <v>0</v>
      </c>
      <c r="BC19" s="19" t="n">
        <v>0</v>
      </c>
      <c r="BD19" s="19" t="n">
        <v>0</v>
      </c>
      <c r="BE19" s="19" t="n">
        <v>0</v>
      </c>
      <c r="BF19" s="19" t="n">
        <v>0</v>
      </c>
      <c r="BG19" s="19" t="n">
        <v>0</v>
      </c>
      <c r="BH19" s="19" t="n">
        <v>0</v>
      </c>
      <c r="BI19" s="19" t="n">
        <v>0</v>
      </c>
      <c r="BJ19" s="19" t="n">
        <v>0</v>
      </c>
      <c r="BK19" s="19" t="n">
        <v>0</v>
      </c>
      <c r="BL19" s="20" t="n">
        <v>0</v>
      </c>
      <c r="BM19" s="16" t="n">
        <f aca="false">SUM(C19:BL19)</f>
        <v>4</v>
      </c>
    </row>
    <row r="20" customFormat="false" ht="12.95" hidden="false" customHeight="true" outlineLevel="0" collapsed="false">
      <c r="A20" s="17" t="n">
        <v>14</v>
      </c>
      <c r="B20" s="18" t="s">
        <v>268</v>
      </c>
      <c r="C20" s="19" t="n">
        <v>0</v>
      </c>
      <c r="D20" s="19" t="n">
        <v>0</v>
      </c>
      <c r="E20" s="19" t="n">
        <v>0</v>
      </c>
      <c r="F20" s="19" t="n">
        <v>0</v>
      </c>
      <c r="G20" s="19" t="n">
        <v>0</v>
      </c>
      <c r="H20" s="19" t="n">
        <v>0</v>
      </c>
      <c r="I20" s="19" t="n">
        <v>0</v>
      </c>
      <c r="J20" s="19" t="n">
        <v>0</v>
      </c>
      <c r="K20" s="19" t="n">
        <v>0</v>
      </c>
      <c r="L20" s="19" t="n">
        <v>2</v>
      </c>
      <c r="M20" s="19" t="n">
        <v>0</v>
      </c>
      <c r="N20" s="19" t="n">
        <v>1</v>
      </c>
      <c r="O20" s="19" t="n">
        <v>0</v>
      </c>
      <c r="P20" s="19" t="n">
        <v>0</v>
      </c>
      <c r="Q20" s="19" t="n">
        <v>0</v>
      </c>
      <c r="R20" s="19" t="n">
        <v>0</v>
      </c>
      <c r="S20" s="19" t="n">
        <v>0</v>
      </c>
      <c r="T20" s="19" t="n">
        <v>0</v>
      </c>
      <c r="U20" s="19" t="n">
        <v>0</v>
      </c>
      <c r="V20" s="19" t="n">
        <v>4</v>
      </c>
      <c r="W20" s="19" t="n">
        <v>5</v>
      </c>
      <c r="X20" s="19" t="n">
        <v>0</v>
      </c>
      <c r="Y20" s="19" t="n">
        <v>1</v>
      </c>
      <c r="Z20" s="19" t="n">
        <v>0</v>
      </c>
      <c r="AA20" s="19" t="n">
        <v>0</v>
      </c>
      <c r="AB20" s="19" t="n">
        <v>0</v>
      </c>
      <c r="AC20" s="19" t="n">
        <v>0</v>
      </c>
      <c r="AD20" s="19" t="n">
        <v>0</v>
      </c>
      <c r="AE20" s="19" t="n">
        <v>0</v>
      </c>
      <c r="AF20" s="19" t="n">
        <v>0</v>
      </c>
      <c r="AG20" s="19" t="n">
        <v>0</v>
      </c>
      <c r="AH20" s="19" t="n">
        <v>0</v>
      </c>
      <c r="AI20" s="19" t="n">
        <v>0</v>
      </c>
      <c r="AJ20" s="19" t="n">
        <v>0</v>
      </c>
      <c r="AK20" s="19" t="n">
        <v>0</v>
      </c>
      <c r="AL20" s="19" t="n">
        <v>0</v>
      </c>
      <c r="AM20" s="19" t="n">
        <v>0</v>
      </c>
      <c r="AN20" s="19" t="n">
        <v>0</v>
      </c>
      <c r="AO20" s="19" t="n">
        <v>0</v>
      </c>
      <c r="AP20" s="19" t="n">
        <v>0</v>
      </c>
      <c r="AQ20" s="19" t="n">
        <v>0</v>
      </c>
      <c r="AR20" s="19" t="n">
        <v>0</v>
      </c>
      <c r="AS20" s="19" t="n">
        <v>0</v>
      </c>
      <c r="AT20" s="19" t="n">
        <v>0</v>
      </c>
      <c r="AU20" s="19" t="n">
        <v>0</v>
      </c>
      <c r="AV20" s="19" t="n">
        <v>0</v>
      </c>
      <c r="AW20" s="19" t="n">
        <v>0</v>
      </c>
      <c r="AX20" s="19" t="n">
        <v>0</v>
      </c>
      <c r="AY20" s="19" t="n">
        <v>2</v>
      </c>
      <c r="AZ20" s="19" t="n">
        <v>1</v>
      </c>
      <c r="BA20" s="19" t="n">
        <v>0</v>
      </c>
      <c r="BB20" s="19" t="n">
        <v>0</v>
      </c>
      <c r="BC20" s="19" t="n">
        <v>0</v>
      </c>
      <c r="BD20" s="19" t="n">
        <v>0</v>
      </c>
      <c r="BE20" s="19" t="n">
        <v>0</v>
      </c>
      <c r="BF20" s="19" t="n">
        <v>0</v>
      </c>
      <c r="BG20" s="19" t="n">
        <v>0</v>
      </c>
      <c r="BH20" s="19" t="n">
        <v>0</v>
      </c>
      <c r="BI20" s="19" t="n">
        <v>0</v>
      </c>
      <c r="BJ20" s="19" t="n">
        <v>0</v>
      </c>
      <c r="BK20" s="19" t="n">
        <v>0</v>
      </c>
      <c r="BL20" s="20" t="n">
        <v>0</v>
      </c>
      <c r="BM20" s="16" t="n">
        <f aca="false">SUM(C20:BL20)</f>
        <v>16</v>
      </c>
    </row>
    <row r="21" customFormat="false" ht="12.95" hidden="false" customHeight="true" outlineLevel="0" collapsed="false">
      <c r="A21" s="17" t="n">
        <v>15</v>
      </c>
      <c r="B21" s="18" t="s">
        <v>269</v>
      </c>
      <c r="C21" s="19" t="n">
        <v>1</v>
      </c>
      <c r="D21" s="19" t="n">
        <v>0</v>
      </c>
      <c r="E21" s="19" t="n">
        <v>0</v>
      </c>
      <c r="F21" s="19" t="n">
        <v>0</v>
      </c>
      <c r="G21" s="19" t="n">
        <v>0</v>
      </c>
      <c r="H21" s="19" t="n">
        <v>0</v>
      </c>
      <c r="I21" s="19" t="n">
        <v>0</v>
      </c>
      <c r="J21" s="19" t="n">
        <v>0</v>
      </c>
      <c r="K21" s="19" t="n">
        <v>0</v>
      </c>
      <c r="L21" s="19" t="n">
        <v>0</v>
      </c>
      <c r="M21" s="19" t="n">
        <v>0</v>
      </c>
      <c r="N21" s="19" t="n">
        <v>0</v>
      </c>
      <c r="O21" s="19" t="n">
        <v>0</v>
      </c>
      <c r="P21" s="19" t="n">
        <v>0</v>
      </c>
      <c r="Q21" s="19" t="n">
        <v>0</v>
      </c>
      <c r="R21" s="19" t="n">
        <v>0</v>
      </c>
      <c r="S21" s="19" t="n">
        <v>0</v>
      </c>
      <c r="T21" s="19" t="n">
        <v>0</v>
      </c>
      <c r="U21" s="19" t="n">
        <v>0</v>
      </c>
      <c r="V21" s="19" t="n">
        <v>0</v>
      </c>
      <c r="W21" s="19" t="n">
        <v>0</v>
      </c>
      <c r="X21" s="19" t="n">
        <v>0</v>
      </c>
      <c r="Y21" s="19" t="n">
        <v>0</v>
      </c>
      <c r="Z21" s="19" t="n">
        <v>0</v>
      </c>
      <c r="AA21" s="19" t="n">
        <v>0</v>
      </c>
      <c r="AB21" s="19" t="n">
        <v>0</v>
      </c>
      <c r="AC21" s="19" t="n">
        <v>0</v>
      </c>
      <c r="AD21" s="19" t="n">
        <v>1</v>
      </c>
      <c r="AE21" s="19" t="n">
        <v>0</v>
      </c>
      <c r="AF21" s="19" t="n">
        <v>0</v>
      </c>
      <c r="AG21" s="19" t="n">
        <v>1</v>
      </c>
      <c r="AH21" s="19" t="n">
        <v>0</v>
      </c>
      <c r="AI21" s="19" t="n">
        <v>0</v>
      </c>
      <c r="AJ21" s="19" t="n">
        <v>0</v>
      </c>
      <c r="AK21" s="19" t="n">
        <v>0</v>
      </c>
      <c r="AL21" s="19" t="n">
        <v>0</v>
      </c>
      <c r="AM21" s="19" t="n">
        <v>0</v>
      </c>
      <c r="AN21" s="19" t="n">
        <v>0</v>
      </c>
      <c r="AO21" s="19" t="n">
        <v>0</v>
      </c>
      <c r="AP21" s="19" t="n">
        <v>0</v>
      </c>
      <c r="AQ21" s="19" t="n">
        <v>0</v>
      </c>
      <c r="AR21" s="19" t="n">
        <v>0</v>
      </c>
      <c r="AS21" s="19" t="n">
        <v>0</v>
      </c>
      <c r="AT21" s="19" t="n">
        <v>0</v>
      </c>
      <c r="AU21" s="19" t="n">
        <v>0</v>
      </c>
      <c r="AV21" s="19" t="n">
        <v>0</v>
      </c>
      <c r="AW21" s="19" t="n">
        <v>0</v>
      </c>
      <c r="AX21" s="19" t="n">
        <v>0</v>
      </c>
      <c r="AY21" s="19" t="n">
        <v>0</v>
      </c>
      <c r="AZ21" s="19" t="n">
        <v>0</v>
      </c>
      <c r="BA21" s="19" t="n">
        <v>0</v>
      </c>
      <c r="BB21" s="19" t="n">
        <v>1</v>
      </c>
      <c r="BC21" s="19" t="n">
        <v>0</v>
      </c>
      <c r="BD21" s="19" t="n">
        <v>0</v>
      </c>
      <c r="BE21" s="19" t="n">
        <v>0</v>
      </c>
      <c r="BF21" s="19" t="n">
        <v>0</v>
      </c>
      <c r="BG21" s="19" t="n">
        <v>0</v>
      </c>
      <c r="BH21" s="19" t="n">
        <v>0</v>
      </c>
      <c r="BI21" s="19" t="n">
        <v>0</v>
      </c>
      <c r="BJ21" s="19" t="n">
        <v>0</v>
      </c>
      <c r="BK21" s="19" t="n">
        <v>0</v>
      </c>
      <c r="BL21" s="20" t="n">
        <v>0</v>
      </c>
      <c r="BM21" s="16" t="n">
        <f aca="false">SUM(C21:BL21)</f>
        <v>4</v>
      </c>
    </row>
    <row r="22" customFormat="false" ht="12.75" hidden="false" customHeight="true" outlineLevel="0" collapsed="false">
      <c r="A22" s="17" t="n">
        <v>16</v>
      </c>
      <c r="B22" s="18" t="s">
        <v>270</v>
      </c>
      <c r="C22" s="19" t="n">
        <v>0</v>
      </c>
      <c r="D22" s="19" t="n">
        <v>0</v>
      </c>
      <c r="E22" s="19" t="n">
        <v>1</v>
      </c>
      <c r="F22" s="19" t="n">
        <v>0</v>
      </c>
      <c r="G22" s="19" t="n">
        <v>0</v>
      </c>
      <c r="H22" s="19" t="n">
        <v>0</v>
      </c>
      <c r="I22" s="19" t="n">
        <v>0</v>
      </c>
      <c r="J22" s="19" t="n">
        <v>0</v>
      </c>
      <c r="K22" s="19" t="n">
        <v>0</v>
      </c>
      <c r="L22" s="19" t="n">
        <v>0</v>
      </c>
      <c r="M22" s="19" t="n">
        <v>0</v>
      </c>
      <c r="N22" s="19" t="n">
        <v>2</v>
      </c>
      <c r="O22" s="19" t="n">
        <v>0</v>
      </c>
      <c r="P22" s="19" t="n">
        <v>0</v>
      </c>
      <c r="Q22" s="19" t="n">
        <v>0</v>
      </c>
      <c r="R22" s="19" t="n">
        <v>0</v>
      </c>
      <c r="S22" s="19" t="n">
        <v>0</v>
      </c>
      <c r="T22" s="19" t="n">
        <v>0</v>
      </c>
      <c r="U22" s="19" t="n">
        <v>0</v>
      </c>
      <c r="V22" s="19" t="n">
        <v>0</v>
      </c>
      <c r="W22" s="19" t="n">
        <v>0</v>
      </c>
      <c r="X22" s="19" t="n">
        <v>0</v>
      </c>
      <c r="Y22" s="19" t="n">
        <v>0</v>
      </c>
      <c r="Z22" s="19" t="n">
        <v>0</v>
      </c>
      <c r="AA22" s="19" t="n">
        <v>0</v>
      </c>
      <c r="AB22" s="19" t="n">
        <v>1</v>
      </c>
      <c r="AC22" s="19" t="n">
        <v>0</v>
      </c>
      <c r="AD22" s="19" t="n">
        <v>0</v>
      </c>
      <c r="AE22" s="19" t="n">
        <v>0</v>
      </c>
      <c r="AF22" s="19" t="n">
        <v>1</v>
      </c>
      <c r="AG22" s="19" t="n">
        <v>0</v>
      </c>
      <c r="AH22" s="19" t="n">
        <v>2</v>
      </c>
      <c r="AI22" s="19" t="n">
        <v>0</v>
      </c>
      <c r="AJ22" s="19" t="n">
        <v>0</v>
      </c>
      <c r="AK22" s="19" t="n">
        <v>1</v>
      </c>
      <c r="AL22" s="19" t="n">
        <v>1</v>
      </c>
      <c r="AM22" s="19" t="n">
        <v>0</v>
      </c>
      <c r="AN22" s="19" t="n">
        <v>0</v>
      </c>
      <c r="AO22" s="19" t="n">
        <v>0</v>
      </c>
      <c r="AP22" s="19" t="n">
        <v>5</v>
      </c>
      <c r="AQ22" s="19" t="n">
        <v>0</v>
      </c>
      <c r="AR22" s="19" t="n">
        <v>0</v>
      </c>
      <c r="AS22" s="19" t="n">
        <v>1</v>
      </c>
      <c r="AT22" s="19" t="n">
        <v>0</v>
      </c>
      <c r="AU22" s="19" t="n">
        <v>0</v>
      </c>
      <c r="AV22" s="19" t="n">
        <v>0</v>
      </c>
      <c r="AW22" s="19" t="n">
        <v>0</v>
      </c>
      <c r="AX22" s="19" t="n">
        <v>0</v>
      </c>
      <c r="AY22" s="19" t="n">
        <v>0</v>
      </c>
      <c r="AZ22" s="19" t="n">
        <v>0</v>
      </c>
      <c r="BA22" s="19" t="n">
        <v>0</v>
      </c>
      <c r="BB22" s="19" t="n">
        <v>0</v>
      </c>
      <c r="BC22" s="19" t="n">
        <v>0</v>
      </c>
      <c r="BD22" s="19" t="n">
        <v>1</v>
      </c>
      <c r="BE22" s="19" t="n">
        <v>0</v>
      </c>
      <c r="BF22" s="19" t="n">
        <v>0</v>
      </c>
      <c r="BG22" s="19" t="n">
        <v>0</v>
      </c>
      <c r="BH22" s="19" t="n">
        <v>0</v>
      </c>
      <c r="BI22" s="19" t="n">
        <v>1</v>
      </c>
      <c r="BJ22" s="19" t="n">
        <v>6</v>
      </c>
      <c r="BK22" s="19" t="n">
        <v>0</v>
      </c>
      <c r="BL22" s="20" t="n">
        <v>0</v>
      </c>
      <c r="BM22" s="16" t="n">
        <f aca="false">SUM(C22:BL22)</f>
        <v>23</v>
      </c>
    </row>
    <row r="23" customFormat="false" ht="12.75" hidden="false" customHeight="true" outlineLevel="0" collapsed="false">
      <c r="A23" s="17" t="n">
        <v>17</v>
      </c>
      <c r="B23" s="18" t="s">
        <v>271</v>
      </c>
      <c r="C23" s="19" t="n">
        <v>0</v>
      </c>
      <c r="D23" s="19" t="n">
        <v>0</v>
      </c>
      <c r="E23" s="19" t="n">
        <v>0</v>
      </c>
      <c r="F23" s="19" t="n">
        <v>0</v>
      </c>
      <c r="G23" s="19" t="n">
        <v>0</v>
      </c>
      <c r="H23" s="19" t="n">
        <v>0</v>
      </c>
      <c r="I23" s="19" t="n">
        <v>0</v>
      </c>
      <c r="J23" s="19" t="n">
        <v>0</v>
      </c>
      <c r="K23" s="19" t="n">
        <v>1</v>
      </c>
      <c r="L23" s="19" t="n">
        <v>0</v>
      </c>
      <c r="M23" s="19" t="n">
        <v>0</v>
      </c>
      <c r="N23" s="19" t="n">
        <v>1</v>
      </c>
      <c r="O23" s="19" t="n">
        <v>0</v>
      </c>
      <c r="P23" s="19" t="n">
        <v>0</v>
      </c>
      <c r="Q23" s="19" t="n">
        <v>0</v>
      </c>
      <c r="R23" s="19" t="n">
        <v>0</v>
      </c>
      <c r="S23" s="19" t="n">
        <v>3</v>
      </c>
      <c r="T23" s="19" t="n">
        <v>0</v>
      </c>
      <c r="U23" s="19" t="n">
        <v>0</v>
      </c>
      <c r="V23" s="19" t="n">
        <v>3</v>
      </c>
      <c r="W23" s="19" t="n">
        <v>0</v>
      </c>
      <c r="X23" s="19" t="n">
        <v>0</v>
      </c>
      <c r="Y23" s="19" t="n">
        <v>0</v>
      </c>
      <c r="Z23" s="19" t="n">
        <v>0</v>
      </c>
      <c r="AA23" s="19" t="n">
        <v>0</v>
      </c>
      <c r="AB23" s="19" t="n">
        <v>0</v>
      </c>
      <c r="AC23" s="19" t="n">
        <v>0</v>
      </c>
      <c r="AD23" s="19" t="n">
        <v>1</v>
      </c>
      <c r="AE23" s="19" t="n">
        <v>1</v>
      </c>
      <c r="AF23" s="19" t="n">
        <v>0</v>
      </c>
      <c r="AG23" s="19" t="n">
        <v>0</v>
      </c>
      <c r="AH23" s="19" t="n">
        <v>0</v>
      </c>
      <c r="AI23" s="19" t="n">
        <v>0</v>
      </c>
      <c r="AJ23" s="19" t="n">
        <v>0</v>
      </c>
      <c r="AK23" s="19" t="n">
        <v>0</v>
      </c>
      <c r="AL23" s="19" t="n">
        <v>0</v>
      </c>
      <c r="AM23" s="19" t="n">
        <v>1</v>
      </c>
      <c r="AN23" s="19" t="n">
        <v>0</v>
      </c>
      <c r="AO23" s="19" t="n">
        <v>0</v>
      </c>
      <c r="AP23" s="19" t="n">
        <v>0</v>
      </c>
      <c r="AQ23" s="19" t="n">
        <v>0</v>
      </c>
      <c r="AR23" s="19" t="n">
        <v>0</v>
      </c>
      <c r="AS23" s="19" t="n">
        <v>0</v>
      </c>
      <c r="AT23" s="19" t="n">
        <v>0</v>
      </c>
      <c r="AU23" s="19" t="n">
        <v>0</v>
      </c>
      <c r="AV23" s="19" t="n">
        <v>0</v>
      </c>
      <c r="AW23" s="19" t="n">
        <v>0</v>
      </c>
      <c r="AX23" s="19" t="n">
        <v>0</v>
      </c>
      <c r="AY23" s="19" t="n">
        <v>0</v>
      </c>
      <c r="AZ23" s="19" t="n">
        <v>5</v>
      </c>
      <c r="BA23" s="19" t="n">
        <v>0</v>
      </c>
      <c r="BB23" s="19" t="n">
        <v>0</v>
      </c>
      <c r="BC23" s="19" t="n">
        <v>0</v>
      </c>
      <c r="BD23" s="19" t="n">
        <v>0</v>
      </c>
      <c r="BE23" s="19" t="n">
        <v>0</v>
      </c>
      <c r="BF23" s="19" t="n">
        <v>0</v>
      </c>
      <c r="BG23" s="19" t="n">
        <v>0</v>
      </c>
      <c r="BH23" s="19" t="n">
        <v>2</v>
      </c>
      <c r="BI23" s="19" t="n">
        <v>0</v>
      </c>
      <c r="BJ23" s="19" t="n">
        <v>0</v>
      </c>
      <c r="BK23" s="19" t="n">
        <v>0</v>
      </c>
      <c r="BL23" s="20" t="n">
        <v>0</v>
      </c>
      <c r="BM23" s="16" t="n">
        <f aca="false">SUM(C23:BL23)</f>
        <v>18</v>
      </c>
    </row>
    <row r="24" customFormat="false" ht="12.95" hidden="false" customHeight="true" outlineLevel="0" collapsed="false">
      <c r="A24" s="17" t="n">
        <v>18</v>
      </c>
      <c r="B24" s="18" t="s">
        <v>272</v>
      </c>
      <c r="C24" s="19" t="n">
        <v>0</v>
      </c>
      <c r="D24" s="19" t="n">
        <v>0</v>
      </c>
      <c r="E24" s="19" t="n">
        <v>0</v>
      </c>
      <c r="F24" s="19" t="n">
        <v>0</v>
      </c>
      <c r="G24" s="19" t="n">
        <v>0</v>
      </c>
      <c r="H24" s="19" t="n">
        <v>0</v>
      </c>
      <c r="I24" s="19" t="n">
        <v>0</v>
      </c>
      <c r="J24" s="19" t="n">
        <v>0</v>
      </c>
      <c r="K24" s="19" t="n">
        <v>0</v>
      </c>
      <c r="L24" s="19" t="n">
        <v>0</v>
      </c>
      <c r="M24" s="19" t="n">
        <v>0</v>
      </c>
      <c r="N24" s="19" t="n">
        <v>0</v>
      </c>
      <c r="O24" s="19" t="n">
        <v>0</v>
      </c>
      <c r="P24" s="19" t="n">
        <v>0</v>
      </c>
      <c r="Q24" s="19" t="n">
        <v>0</v>
      </c>
      <c r="R24" s="19" t="n">
        <v>0</v>
      </c>
      <c r="S24" s="19" t="n">
        <v>0</v>
      </c>
      <c r="T24" s="19" t="n">
        <v>0</v>
      </c>
      <c r="U24" s="19" t="n">
        <v>0</v>
      </c>
      <c r="V24" s="19" t="n">
        <v>0</v>
      </c>
      <c r="W24" s="19" t="n">
        <v>0</v>
      </c>
      <c r="X24" s="19" t="n">
        <v>0</v>
      </c>
      <c r="Y24" s="19" t="n">
        <v>0</v>
      </c>
      <c r="Z24" s="19" t="n">
        <v>0</v>
      </c>
      <c r="AA24" s="19" t="n">
        <v>0</v>
      </c>
      <c r="AB24" s="19" t="n">
        <v>0</v>
      </c>
      <c r="AC24" s="19" t="n">
        <v>0</v>
      </c>
      <c r="AD24" s="19" t="n">
        <v>0</v>
      </c>
      <c r="AE24" s="19" t="n">
        <v>0</v>
      </c>
      <c r="AF24" s="19" t="n">
        <v>0</v>
      </c>
      <c r="AG24" s="19" t="n">
        <v>0</v>
      </c>
      <c r="AH24" s="19" t="n">
        <v>0</v>
      </c>
      <c r="AI24" s="19" t="n">
        <v>0</v>
      </c>
      <c r="AJ24" s="19" t="n">
        <v>0</v>
      </c>
      <c r="AK24" s="19" t="n">
        <v>0</v>
      </c>
      <c r="AL24" s="19" t="n">
        <v>0</v>
      </c>
      <c r="AM24" s="19" t="n">
        <v>0</v>
      </c>
      <c r="AN24" s="19" t="n">
        <v>0</v>
      </c>
      <c r="AO24" s="19" t="n">
        <v>0</v>
      </c>
      <c r="AP24" s="19" t="n">
        <v>0</v>
      </c>
      <c r="AQ24" s="19" t="n">
        <v>0</v>
      </c>
      <c r="AR24" s="19" t="n">
        <v>0</v>
      </c>
      <c r="AS24" s="19" t="n">
        <v>0</v>
      </c>
      <c r="AT24" s="19" t="n">
        <v>0</v>
      </c>
      <c r="AU24" s="19" t="n">
        <v>0</v>
      </c>
      <c r="AV24" s="19" t="n">
        <v>0</v>
      </c>
      <c r="AW24" s="19" t="n">
        <v>0</v>
      </c>
      <c r="AX24" s="19" t="n">
        <v>0</v>
      </c>
      <c r="AY24" s="19" t="n">
        <v>0</v>
      </c>
      <c r="AZ24" s="19" t="n">
        <v>0</v>
      </c>
      <c r="BA24" s="19" t="n">
        <v>0</v>
      </c>
      <c r="BB24" s="19" t="n">
        <v>0</v>
      </c>
      <c r="BC24" s="19" t="n">
        <v>0</v>
      </c>
      <c r="BD24" s="19" t="n">
        <v>0</v>
      </c>
      <c r="BE24" s="19" t="n">
        <v>0</v>
      </c>
      <c r="BF24" s="19" t="n">
        <v>0</v>
      </c>
      <c r="BG24" s="19" t="n">
        <v>0</v>
      </c>
      <c r="BH24" s="19" t="n">
        <v>0</v>
      </c>
      <c r="BI24" s="19" t="n">
        <v>0</v>
      </c>
      <c r="BJ24" s="19" t="n">
        <v>0</v>
      </c>
      <c r="BK24" s="19" t="n">
        <v>0</v>
      </c>
      <c r="BL24" s="20" t="n">
        <v>0</v>
      </c>
      <c r="BM24" s="16" t="n">
        <f aca="false">SUM(C24:BL24)</f>
        <v>0</v>
      </c>
    </row>
    <row r="25" customFormat="false" ht="12.95" hidden="false" customHeight="true" outlineLevel="0" collapsed="false">
      <c r="A25" s="17" t="n">
        <v>19</v>
      </c>
      <c r="B25" s="18" t="s">
        <v>273</v>
      </c>
      <c r="C25" s="19" t="n">
        <v>0</v>
      </c>
      <c r="D25" s="19" t="n">
        <v>0</v>
      </c>
      <c r="E25" s="19" t="n">
        <v>0</v>
      </c>
      <c r="F25" s="19" t="n">
        <v>0</v>
      </c>
      <c r="G25" s="19" t="n">
        <v>0</v>
      </c>
      <c r="H25" s="19" t="n">
        <v>0</v>
      </c>
      <c r="I25" s="19" t="n">
        <v>0</v>
      </c>
      <c r="J25" s="19" t="n">
        <v>0</v>
      </c>
      <c r="K25" s="19" t="n">
        <v>0</v>
      </c>
      <c r="L25" s="19" t="n">
        <v>2</v>
      </c>
      <c r="M25" s="19" t="n">
        <v>0</v>
      </c>
      <c r="N25" s="19" t="n">
        <v>0</v>
      </c>
      <c r="O25" s="19" t="n">
        <v>0</v>
      </c>
      <c r="P25" s="19" t="n">
        <v>0</v>
      </c>
      <c r="Q25" s="19" t="n">
        <v>0</v>
      </c>
      <c r="R25" s="19" t="n">
        <v>0</v>
      </c>
      <c r="S25" s="19" t="n">
        <v>0</v>
      </c>
      <c r="T25" s="19" t="n">
        <v>0</v>
      </c>
      <c r="U25" s="19" t="n">
        <v>0</v>
      </c>
      <c r="V25" s="19" t="n">
        <v>0</v>
      </c>
      <c r="W25" s="19" t="n">
        <v>0</v>
      </c>
      <c r="X25" s="19" t="n">
        <v>0</v>
      </c>
      <c r="Y25" s="19" t="n">
        <v>0</v>
      </c>
      <c r="Z25" s="19" t="n">
        <v>0</v>
      </c>
      <c r="AA25" s="19" t="n">
        <v>0</v>
      </c>
      <c r="AB25" s="19" t="n">
        <v>0</v>
      </c>
      <c r="AC25" s="19" t="n">
        <v>0</v>
      </c>
      <c r="AD25" s="19" t="n">
        <v>0</v>
      </c>
      <c r="AE25" s="19" t="n">
        <v>0</v>
      </c>
      <c r="AF25" s="19" t="n">
        <v>1</v>
      </c>
      <c r="AG25" s="19" t="n">
        <v>0</v>
      </c>
      <c r="AH25" s="19" t="n">
        <v>0</v>
      </c>
      <c r="AI25" s="19" t="n">
        <v>0</v>
      </c>
      <c r="AJ25" s="19" t="n">
        <v>0</v>
      </c>
      <c r="AK25" s="19" t="n">
        <v>0</v>
      </c>
      <c r="AL25" s="19" t="n">
        <v>0</v>
      </c>
      <c r="AM25" s="19" t="n">
        <v>0</v>
      </c>
      <c r="AN25" s="19" t="n">
        <v>0</v>
      </c>
      <c r="AO25" s="19" t="n">
        <v>0</v>
      </c>
      <c r="AP25" s="19" t="n">
        <v>2</v>
      </c>
      <c r="AQ25" s="19" t="n">
        <v>0</v>
      </c>
      <c r="AR25" s="19" t="n">
        <v>0</v>
      </c>
      <c r="AS25" s="19" t="n">
        <v>1</v>
      </c>
      <c r="AT25" s="19" t="n">
        <v>0</v>
      </c>
      <c r="AU25" s="19" t="n">
        <v>0</v>
      </c>
      <c r="AV25" s="19" t="n">
        <v>0</v>
      </c>
      <c r="AW25" s="19" t="n">
        <v>0</v>
      </c>
      <c r="AX25" s="19" t="n">
        <v>0</v>
      </c>
      <c r="AY25" s="19" t="n">
        <v>0</v>
      </c>
      <c r="AZ25" s="19" t="n">
        <v>0</v>
      </c>
      <c r="BA25" s="19" t="n">
        <v>0</v>
      </c>
      <c r="BB25" s="19" t="n">
        <v>0</v>
      </c>
      <c r="BC25" s="19" t="n">
        <v>0</v>
      </c>
      <c r="BD25" s="19" t="n">
        <v>0</v>
      </c>
      <c r="BE25" s="19" t="n">
        <v>0</v>
      </c>
      <c r="BF25" s="19" t="n">
        <v>0</v>
      </c>
      <c r="BG25" s="19" t="n">
        <v>0</v>
      </c>
      <c r="BH25" s="19" t="n">
        <v>0</v>
      </c>
      <c r="BI25" s="19" t="n">
        <v>1</v>
      </c>
      <c r="BJ25" s="19" t="n">
        <v>0</v>
      </c>
      <c r="BK25" s="19" t="n">
        <v>0</v>
      </c>
      <c r="BL25" s="20" t="n">
        <v>0</v>
      </c>
      <c r="BM25" s="16" t="n">
        <f aca="false">SUM(C25:BL25)</f>
        <v>7</v>
      </c>
    </row>
    <row r="26" customFormat="false" ht="12.95" hidden="false" customHeight="true" outlineLevel="0" collapsed="false">
      <c r="A26" s="17" t="n">
        <v>20</v>
      </c>
      <c r="B26" s="18" t="s">
        <v>274</v>
      </c>
      <c r="C26" s="19" t="n">
        <v>0</v>
      </c>
      <c r="D26" s="19" t="n">
        <v>0</v>
      </c>
      <c r="E26" s="19" t="n">
        <v>0</v>
      </c>
      <c r="F26" s="19" t="n">
        <v>0</v>
      </c>
      <c r="G26" s="19" t="n">
        <v>0</v>
      </c>
      <c r="H26" s="19" t="n">
        <v>0</v>
      </c>
      <c r="I26" s="19" t="n">
        <v>0</v>
      </c>
      <c r="J26" s="19" t="n">
        <v>0</v>
      </c>
      <c r="K26" s="19" t="n">
        <v>0</v>
      </c>
      <c r="L26" s="19" t="n">
        <v>0</v>
      </c>
      <c r="M26" s="19" t="n">
        <v>0</v>
      </c>
      <c r="N26" s="19" t="n">
        <v>1</v>
      </c>
      <c r="O26" s="19" t="n">
        <v>0</v>
      </c>
      <c r="P26" s="19" t="n">
        <v>0</v>
      </c>
      <c r="Q26" s="19" t="n">
        <v>0</v>
      </c>
      <c r="R26" s="19" t="n">
        <v>0</v>
      </c>
      <c r="S26" s="19" t="n">
        <v>0</v>
      </c>
      <c r="T26" s="19" t="n">
        <v>0</v>
      </c>
      <c r="U26" s="19" t="n">
        <v>0</v>
      </c>
      <c r="V26" s="19" t="n">
        <v>0</v>
      </c>
      <c r="W26" s="19" t="n">
        <v>0</v>
      </c>
      <c r="X26" s="19" t="n">
        <v>0</v>
      </c>
      <c r="Y26" s="19" t="n">
        <v>0</v>
      </c>
      <c r="Z26" s="19" t="n">
        <v>0</v>
      </c>
      <c r="AA26" s="19" t="n">
        <v>0</v>
      </c>
      <c r="AB26" s="19" t="n">
        <v>0</v>
      </c>
      <c r="AC26" s="19" t="n">
        <v>0</v>
      </c>
      <c r="AD26" s="19" t="n">
        <v>0</v>
      </c>
      <c r="AE26" s="19" t="n">
        <v>0</v>
      </c>
      <c r="AF26" s="19" t="n">
        <v>0</v>
      </c>
      <c r="AG26" s="19" t="n">
        <v>0</v>
      </c>
      <c r="AH26" s="19" t="n">
        <v>0</v>
      </c>
      <c r="AI26" s="19" t="n">
        <v>0</v>
      </c>
      <c r="AJ26" s="19" t="n">
        <v>0</v>
      </c>
      <c r="AK26" s="19" t="n">
        <v>0</v>
      </c>
      <c r="AL26" s="19" t="n">
        <v>0</v>
      </c>
      <c r="AM26" s="19" t="n">
        <v>0</v>
      </c>
      <c r="AN26" s="19" t="n">
        <v>0</v>
      </c>
      <c r="AO26" s="19" t="n">
        <v>0</v>
      </c>
      <c r="AP26" s="19" t="n">
        <v>0</v>
      </c>
      <c r="AQ26" s="19" t="n">
        <v>0</v>
      </c>
      <c r="AR26" s="19" t="n">
        <v>0</v>
      </c>
      <c r="AS26" s="19" t="n">
        <v>0</v>
      </c>
      <c r="AT26" s="19" t="n">
        <v>0</v>
      </c>
      <c r="AU26" s="19" t="n">
        <v>0</v>
      </c>
      <c r="AV26" s="19" t="n">
        <v>0</v>
      </c>
      <c r="AW26" s="19" t="n">
        <v>0</v>
      </c>
      <c r="AX26" s="19" t="n">
        <v>0</v>
      </c>
      <c r="AY26" s="19" t="n">
        <v>0</v>
      </c>
      <c r="AZ26" s="19" t="n">
        <v>0</v>
      </c>
      <c r="BA26" s="19" t="n">
        <v>0</v>
      </c>
      <c r="BB26" s="19" t="n">
        <v>0</v>
      </c>
      <c r="BC26" s="19" t="n">
        <v>1</v>
      </c>
      <c r="BD26" s="19" t="n">
        <v>0</v>
      </c>
      <c r="BE26" s="19" t="n">
        <v>0</v>
      </c>
      <c r="BF26" s="19" t="n">
        <v>0</v>
      </c>
      <c r="BG26" s="19" t="n">
        <v>0</v>
      </c>
      <c r="BH26" s="19" t="n">
        <v>0</v>
      </c>
      <c r="BI26" s="19" t="n">
        <v>0</v>
      </c>
      <c r="BJ26" s="19" t="n">
        <v>0</v>
      </c>
      <c r="BK26" s="19" t="n">
        <v>0</v>
      </c>
      <c r="BL26" s="20" t="n">
        <v>0</v>
      </c>
      <c r="BM26" s="16" t="n">
        <f aca="false">SUM(C26:BL26)</f>
        <v>2</v>
      </c>
    </row>
    <row r="27" customFormat="false" ht="12.95" hidden="false" customHeight="true" outlineLevel="0" collapsed="false">
      <c r="A27" s="17" t="n">
        <v>21</v>
      </c>
      <c r="B27" s="18" t="s">
        <v>275</v>
      </c>
      <c r="C27" s="19" t="n">
        <v>0</v>
      </c>
      <c r="D27" s="19" t="n">
        <v>0</v>
      </c>
      <c r="E27" s="19" t="n">
        <v>0</v>
      </c>
      <c r="F27" s="19" t="n">
        <v>0</v>
      </c>
      <c r="G27" s="19" t="n">
        <v>0</v>
      </c>
      <c r="H27" s="19" t="n">
        <v>0</v>
      </c>
      <c r="I27" s="19" t="n">
        <v>0</v>
      </c>
      <c r="J27" s="19" t="n">
        <v>0</v>
      </c>
      <c r="K27" s="19" t="n">
        <v>0</v>
      </c>
      <c r="L27" s="19" t="n">
        <v>0</v>
      </c>
      <c r="M27" s="19" t="n">
        <v>0</v>
      </c>
      <c r="N27" s="19" t="n">
        <v>0</v>
      </c>
      <c r="O27" s="19" t="n">
        <v>0</v>
      </c>
      <c r="P27" s="19" t="n">
        <v>0</v>
      </c>
      <c r="Q27" s="19" t="n">
        <v>0</v>
      </c>
      <c r="R27" s="19" t="n">
        <v>0</v>
      </c>
      <c r="S27" s="19" t="n">
        <v>0</v>
      </c>
      <c r="T27" s="19" t="n">
        <v>0</v>
      </c>
      <c r="U27" s="19" t="n">
        <v>0</v>
      </c>
      <c r="V27" s="19" t="n">
        <v>0</v>
      </c>
      <c r="W27" s="19" t="n">
        <v>0</v>
      </c>
      <c r="X27" s="19" t="n">
        <v>0</v>
      </c>
      <c r="Y27" s="19" t="n">
        <v>0</v>
      </c>
      <c r="Z27" s="19" t="n">
        <v>0</v>
      </c>
      <c r="AA27" s="19" t="n">
        <v>2</v>
      </c>
      <c r="AB27" s="19" t="n">
        <v>0</v>
      </c>
      <c r="AC27" s="19" t="n">
        <v>0</v>
      </c>
      <c r="AD27" s="19" t="n">
        <v>0</v>
      </c>
      <c r="AE27" s="19" t="n">
        <v>0</v>
      </c>
      <c r="AF27" s="19" t="n">
        <v>0</v>
      </c>
      <c r="AG27" s="19" t="n">
        <v>0</v>
      </c>
      <c r="AH27" s="19" t="n">
        <v>0</v>
      </c>
      <c r="AI27" s="19" t="n">
        <v>0</v>
      </c>
      <c r="AJ27" s="19" t="n">
        <v>1</v>
      </c>
      <c r="AK27" s="19" t="n">
        <v>0</v>
      </c>
      <c r="AL27" s="19" t="n">
        <v>0</v>
      </c>
      <c r="AM27" s="19" t="n">
        <v>0</v>
      </c>
      <c r="AN27" s="19" t="n">
        <v>0</v>
      </c>
      <c r="AO27" s="19" t="n">
        <v>0</v>
      </c>
      <c r="AP27" s="19" t="n">
        <v>0</v>
      </c>
      <c r="AQ27" s="19" t="n">
        <v>0</v>
      </c>
      <c r="AR27" s="19" t="n">
        <v>0</v>
      </c>
      <c r="AS27" s="19" t="n">
        <v>0</v>
      </c>
      <c r="AT27" s="19" t="n">
        <v>0</v>
      </c>
      <c r="AU27" s="19" t="n">
        <v>0</v>
      </c>
      <c r="AV27" s="19" t="n">
        <v>0</v>
      </c>
      <c r="AW27" s="19" t="n">
        <v>0</v>
      </c>
      <c r="AX27" s="19" t="n">
        <v>0</v>
      </c>
      <c r="AY27" s="19" t="n">
        <v>0</v>
      </c>
      <c r="AZ27" s="19" t="n">
        <v>0</v>
      </c>
      <c r="BA27" s="19" t="n">
        <v>0</v>
      </c>
      <c r="BB27" s="19" t="n">
        <v>0</v>
      </c>
      <c r="BC27" s="19" t="n">
        <v>0</v>
      </c>
      <c r="BD27" s="19" t="n">
        <v>0</v>
      </c>
      <c r="BE27" s="19" t="n">
        <v>0</v>
      </c>
      <c r="BF27" s="19" t="n">
        <v>0</v>
      </c>
      <c r="BG27" s="19" t="n">
        <v>0</v>
      </c>
      <c r="BH27" s="19" t="n">
        <v>0</v>
      </c>
      <c r="BI27" s="19" t="n">
        <v>0</v>
      </c>
      <c r="BJ27" s="19" t="n">
        <v>0</v>
      </c>
      <c r="BK27" s="19" t="n">
        <v>0</v>
      </c>
      <c r="BL27" s="20" t="n">
        <v>0</v>
      </c>
      <c r="BM27" s="16" t="n">
        <f aca="false">SUM(C27:BL27)</f>
        <v>3</v>
      </c>
    </row>
    <row r="28" customFormat="false" ht="12.95" hidden="false" customHeight="true" outlineLevel="0" collapsed="false">
      <c r="A28" s="17" t="n">
        <v>22</v>
      </c>
      <c r="B28" s="18" t="s">
        <v>276</v>
      </c>
      <c r="C28" s="19" t="n">
        <v>1</v>
      </c>
      <c r="D28" s="19" t="n">
        <v>0</v>
      </c>
      <c r="E28" s="19" t="n">
        <v>1</v>
      </c>
      <c r="F28" s="19" t="n">
        <v>0</v>
      </c>
      <c r="G28" s="19" t="n">
        <v>0</v>
      </c>
      <c r="H28" s="19" t="n">
        <v>1</v>
      </c>
      <c r="I28" s="19" t="n">
        <v>0</v>
      </c>
      <c r="J28" s="19" t="n">
        <v>0</v>
      </c>
      <c r="K28" s="19" t="n">
        <v>1</v>
      </c>
      <c r="L28" s="19" t="n">
        <v>0</v>
      </c>
      <c r="M28" s="19" t="n">
        <v>2</v>
      </c>
      <c r="N28" s="19" t="n">
        <v>0</v>
      </c>
      <c r="O28" s="19" t="n">
        <v>1</v>
      </c>
      <c r="P28" s="19" t="n">
        <v>0</v>
      </c>
      <c r="Q28" s="19" t="n">
        <v>0</v>
      </c>
      <c r="R28" s="19" t="n">
        <v>0</v>
      </c>
      <c r="S28" s="19" t="n">
        <v>0</v>
      </c>
      <c r="T28" s="19" t="n">
        <v>0</v>
      </c>
      <c r="U28" s="19" t="n">
        <v>0</v>
      </c>
      <c r="V28" s="19" t="n">
        <v>0</v>
      </c>
      <c r="W28" s="19" t="n">
        <v>0</v>
      </c>
      <c r="X28" s="19" t="n">
        <v>0</v>
      </c>
      <c r="Y28" s="19" t="n">
        <v>2</v>
      </c>
      <c r="Z28" s="19" t="n">
        <v>0</v>
      </c>
      <c r="AA28" s="19" t="n">
        <v>0</v>
      </c>
      <c r="AB28" s="19" t="n">
        <v>1</v>
      </c>
      <c r="AC28" s="19" t="n">
        <v>0</v>
      </c>
      <c r="AD28" s="19" t="n">
        <v>0</v>
      </c>
      <c r="AE28" s="19" t="n">
        <v>0</v>
      </c>
      <c r="AF28" s="19" t="n">
        <v>1</v>
      </c>
      <c r="AG28" s="19" t="n">
        <v>0</v>
      </c>
      <c r="AH28" s="19" t="n">
        <v>1</v>
      </c>
      <c r="AI28" s="19" t="n">
        <v>0</v>
      </c>
      <c r="AJ28" s="19" t="n">
        <v>0</v>
      </c>
      <c r="AK28" s="19" t="n">
        <v>0</v>
      </c>
      <c r="AL28" s="19" t="n">
        <v>0</v>
      </c>
      <c r="AM28" s="19" t="n">
        <v>0</v>
      </c>
      <c r="AN28" s="19" t="n">
        <v>0</v>
      </c>
      <c r="AO28" s="19" t="n">
        <v>0</v>
      </c>
      <c r="AP28" s="19" t="n">
        <v>1</v>
      </c>
      <c r="AQ28" s="19" t="n">
        <v>0</v>
      </c>
      <c r="AR28" s="19" t="n">
        <v>0</v>
      </c>
      <c r="AS28" s="19" t="n">
        <v>0</v>
      </c>
      <c r="AT28" s="19" t="n">
        <v>0</v>
      </c>
      <c r="AU28" s="19" t="n">
        <v>0</v>
      </c>
      <c r="AV28" s="19" t="n">
        <v>0</v>
      </c>
      <c r="AW28" s="19" t="n">
        <v>0</v>
      </c>
      <c r="AX28" s="19" t="n">
        <v>0</v>
      </c>
      <c r="AY28" s="19" t="n">
        <v>0</v>
      </c>
      <c r="AZ28" s="19" t="n">
        <v>0</v>
      </c>
      <c r="BA28" s="19" t="n">
        <v>0</v>
      </c>
      <c r="BB28" s="19" t="n">
        <v>0</v>
      </c>
      <c r="BC28" s="19" t="n">
        <v>0</v>
      </c>
      <c r="BD28" s="19" t="n">
        <v>0</v>
      </c>
      <c r="BE28" s="19" t="n">
        <v>0</v>
      </c>
      <c r="BF28" s="19" t="n">
        <v>0</v>
      </c>
      <c r="BG28" s="19" t="n">
        <v>0</v>
      </c>
      <c r="BH28" s="19" t="n">
        <v>0</v>
      </c>
      <c r="BI28" s="19" t="n">
        <v>0</v>
      </c>
      <c r="BJ28" s="19" t="n">
        <v>2</v>
      </c>
      <c r="BK28" s="19" t="n">
        <v>0</v>
      </c>
      <c r="BL28" s="20" t="n">
        <v>0</v>
      </c>
      <c r="BM28" s="16" t="n">
        <f aca="false">SUM(C28:BL28)</f>
        <v>15</v>
      </c>
    </row>
    <row r="29" customFormat="false" ht="12.95" hidden="false" customHeight="true" outlineLevel="0" collapsed="false">
      <c r="A29" s="17" t="n">
        <v>23</v>
      </c>
      <c r="B29" s="18" t="s">
        <v>277</v>
      </c>
      <c r="C29" s="19" t="n">
        <v>0</v>
      </c>
      <c r="D29" s="19" t="n">
        <v>0</v>
      </c>
      <c r="E29" s="19" t="n">
        <v>0</v>
      </c>
      <c r="F29" s="19" t="n">
        <v>0</v>
      </c>
      <c r="G29" s="19" t="n">
        <v>0</v>
      </c>
      <c r="H29" s="19" t="n">
        <v>0</v>
      </c>
      <c r="I29" s="19" t="n">
        <v>0</v>
      </c>
      <c r="J29" s="19" t="n">
        <v>0</v>
      </c>
      <c r="K29" s="19" t="n">
        <v>2</v>
      </c>
      <c r="L29" s="19" t="n">
        <v>1</v>
      </c>
      <c r="M29" s="19" t="n">
        <v>0</v>
      </c>
      <c r="N29" s="19" t="n">
        <v>0</v>
      </c>
      <c r="O29" s="19" t="n">
        <v>0</v>
      </c>
      <c r="P29" s="19" t="n">
        <v>0</v>
      </c>
      <c r="Q29" s="19" t="n">
        <v>0</v>
      </c>
      <c r="R29" s="19" t="n">
        <v>0</v>
      </c>
      <c r="S29" s="19" t="n">
        <v>0</v>
      </c>
      <c r="T29" s="19" t="n">
        <v>0</v>
      </c>
      <c r="U29" s="19" t="n">
        <v>1</v>
      </c>
      <c r="V29" s="19" t="n">
        <v>0</v>
      </c>
      <c r="W29" s="19" t="n">
        <v>0</v>
      </c>
      <c r="X29" s="19" t="n">
        <v>0</v>
      </c>
      <c r="Y29" s="19" t="n">
        <v>0</v>
      </c>
      <c r="Z29" s="19" t="n">
        <v>0</v>
      </c>
      <c r="AA29" s="19" t="n">
        <v>0</v>
      </c>
      <c r="AB29" s="19" t="n">
        <v>1</v>
      </c>
      <c r="AC29" s="19" t="n">
        <v>0</v>
      </c>
      <c r="AD29" s="19" t="n">
        <v>0</v>
      </c>
      <c r="AE29" s="19" t="n">
        <v>0</v>
      </c>
      <c r="AF29" s="19" t="n">
        <v>0</v>
      </c>
      <c r="AG29" s="19" t="n">
        <v>0</v>
      </c>
      <c r="AH29" s="19" t="n">
        <v>0</v>
      </c>
      <c r="AI29" s="19" t="n">
        <v>0</v>
      </c>
      <c r="AJ29" s="19" t="n">
        <v>0</v>
      </c>
      <c r="AK29" s="19" t="n">
        <v>1</v>
      </c>
      <c r="AL29" s="19" t="n">
        <v>0</v>
      </c>
      <c r="AM29" s="19" t="n">
        <v>0</v>
      </c>
      <c r="AN29" s="19" t="n">
        <v>0</v>
      </c>
      <c r="AO29" s="19" t="n">
        <v>0</v>
      </c>
      <c r="AP29" s="19" t="n">
        <v>0</v>
      </c>
      <c r="AQ29" s="19" t="n">
        <v>0</v>
      </c>
      <c r="AR29" s="19" t="n">
        <v>0</v>
      </c>
      <c r="AS29" s="19" t="n">
        <v>0</v>
      </c>
      <c r="AT29" s="19" t="n">
        <v>0</v>
      </c>
      <c r="AU29" s="19" t="n">
        <v>0</v>
      </c>
      <c r="AV29" s="19" t="n">
        <v>0</v>
      </c>
      <c r="AW29" s="19" t="n">
        <v>0</v>
      </c>
      <c r="AX29" s="19" t="n">
        <v>0</v>
      </c>
      <c r="AY29" s="19" t="n">
        <v>0</v>
      </c>
      <c r="AZ29" s="19" t="n">
        <v>0</v>
      </c>
      <c r="BA29" s="19" t="n">
        <v>0</v>
      </c>
      <c r="BB29" s="19" t="n">
        <v>0</v>
      </c>
      <c r="BC29" s="19" t="n">
        <v>0</v>
      </c>
      <c r="BD29" s="19" t="n">
        <v>0</v>
      </c>
      <c r="BE29" s="19" t="n">
        <v>0</v>
      </c>
      <c r="BF29" s="19" t="n">
        <v>0</v>
      </c>
      <c r="BG29" s="19" t="n">
        <v>0</v>
      </c>
      <c r="BH29" s="19" t="n">
        <v>0</v>
      </c>
      <c r="BI29" s="19" t="n">
        <v>0</v>
      </c>
      <c r="BJ29" s="19" t="n">
        <v>0</v>
      </c>
      <c r="BK29" s="19" t="n">
        <v>0</v>
      </c>
      <c r="BL29" s="20" t="n">
        <v>0</v>
      </c>
      <c r="BM29" s="16" t="n">
        <f aca="false">SUM(C29:BL29)</f>
        <v>6</v>
      </c>
    </row>
    <row r="30" customFormat="false" ht="12.95" hidden="false" customHeight="true" outlineLevel="0" collapsed="false">
      <c r="A30" s="17" t="n">
        <v>24</v>
      </c>
      <c r="B30" s="18" t="s">
        <v>278</v>
      </c>
      <c r="C30" s="19" t="n">
        <v>0</v>
      </c>
      <c r="D30" s="19" t="n">
        <v>0</v>
      </c>
      <c r="E30" s="19" t="n">
        <v>0</v>
      </c>
      <c r="F30" s="19" t="n">
        <v>0</v>
      </c>
      <c r="G30" s="19" t="n">
        <v>0</v>
      </c>
      <c r="H30" s="19" t="n">
        <v>0</v>
      </c>
      <c r="I30" s="19" t="n">
        <v>0</v>
      </c>
      <c r="J30" s="19" t="n">
        <v>0</v>
      </c>
      <c r="K30" s="19" t="n">
        <v>0</v>
      </c>
      <c r="L30" s="19" t="n">
        <v>0</v>
      </c>
      <c r="M30" s="19" t="n">
        <v>0</v>
      </c>
      <c r="N30" s="19" t="n">
        <v>0</v>
      </c>
      <c r="O30" s="19" t="n">
        <v>0</v>
      </c>
      <c r="P30" s="19" t="n">
        <v>0</v>
      </c>
      <c r="Q30" s="19" t="n">
        <v>0</v>
      </c>
      <c r="R30" s="19" t="n">
        <v>0</v>
      </c>
      <c r="S30" s="19" t="n">
        <v>0</v>
      </c>
      <c r="T30" s="19" t="n">
        <v>0</v>
      </c>
      <c r="U30" s="19" t="n">
        <v>0</v>
      </c>
      <c r="V30" s="19" t="n">
        <v>0</v>
      </c>
      <c r="W30" s="19" t="n">
        <v>0</v>
      </c>
      <c r="X30" s="19" t="n">
        <v>0</v>
      </c>
      <c r="Y30" s="19" t="n">
        <v>0</v>
      </c>
      <c r="Z30" s="19" t="n">
        <v>0</v>
      </c>
      <c r="AA30" s="19" t="n">
        <v>0</v>
      </c>
      <c r="AB30" s="19" t="n">
        <v>1</v>
      </c>
      <c r="AC30" s="19" t="n">
        <v>0</v>
      </c>
      <c r="AD30" s="19" t="n">
        <v>0</v>
      </c>
      <c r="AE30" s="19" t="n">
        <v>0</v>
      </c>
      <c r="AF30" s="19" t="n">
        <v>0</v>
      </c>
      <c r="AG30" s="19" t="n">
        <v>0</v>
      </c>
      <c r="AH30" s="19" t="n">
        <v>0</v>
      </c>
      <c r="AI30" s="19" t="n">
        <v>0</v>
      </c>
      <c r="AJ30" s="19" t="n">
        <v>0</v>
      </c>
      <c r="AK30" s="19" t="n">
        <v>0</v>
      </c>
      <c r="AL30" s="19" t="n">
        <v>0</v>
      </c>
      <c r="AM30" s="19" t="n">
        <v>0</v>
      </c>
      <c r="AN30" s="19" t="n">
        <v>0</v>
      </c>
      <c r="AO30" s="19" t="n">
        <v>0</v>
      </c>
      <c r="AP30" s="19" t="n">
        <v>0</v>
      </c>
      <c r="AQ30" s="19" t="n">
        <v>0</v>
      </c>
      <c r="AR30" s="19" t="n">
        <v>0</v>
      </c>
      <c r="AS30" s="19" t="n">
        <v>0</v>
      </c>
      <c r="AT30" s="19" t="n">
        <v>0</v>
      </c>
      <c r="AU30" s="19" t="n">
        <v>0</v>
      </c>
      <c r="AV30" s="19" t="n">
        <v>0</v>
      </c>
      <c r="AW30" s="19" t="n">
        <v>0</v>
      </c>
      <c r="AX30" s="19" t="n">
        <v>0</v>
      </c>
      <c r="AY30" s="19" t="n">
        <v>1</v>
      </c>
      <c r="AZ30" s="19" t="n">
        <v>0</v>
      </c>
      <c r="BA30" s="19" t="n">
        <v>0</v>
      </c>
      <c r="BB30" s="19" t="n">
        <v>0</v>
      </c>
      <c r="BC30" s="19" t="n">
        <v>0</v>
      </c>
      <c r="BD30" s="19" t="n">
        <v>0</v>
      </c>
      <c r="BE30" s="19" t="n">
        <v>0</v>
      </c>
      <c r="BF30" s="19" t="n">
        <v>0</v>
      </c>
      <c r="BG30" s="19" t="n">
        <v>0</v>
      </c>
      <c r="BH30" s="19" t="n">
        <v>0</v>
      </c>
      <c r="BI30" s="19" t="n">
        <v>0</v>
      </c>
      <c r="BJ30" s="19" t="n">
        <v>0</v>
      </c>
      <c r="BK30" s="19" t="n">
        <v>0</v>
      </c>
      <c r="BL30" s="20" t="n">
        <v>0</v>
      </c>
      <c r="BM30" s="16" t="n">
        <f aca="false">SUM(C30:BL30)</f>
        <v>2</v>
      </c>
    </row>
    <row r="31" s="2" customFormat="true" ht="12.95" hidden="false" customHeight="true" outlineLevel="0" collapsed="false">
      <c r="B31" s="21" t="s">
        <v>31</v>
      </c>
      <c r="C31" s="15" t="n">
        <f aca="false">SUM(C7:C30)</f>
        <v>5</v>
      </c>
      <c r="D31" s="15" t="n">
        <f aca="false">SUM(D7:D30)</f>
        <v>6</v>
      </c>
      <c r="E31" s="15" t="n">
        <f aca="false">SUM(E7:E30)</f>
        <v>2</v>
      </c>
      <c r="F31" s="15" t="n">
        <f aca="false">SUM(F7:F30)</f>
        <v>0</v>
      </c>
      <c r="G31" s="15" t="n">
        <f aca="false">SUM(G7:G30)</f>
        <v>0</v>
      </c>
      <c r="H31" s="15" t="n">
        <f aca="false">SUM(H7:H30)</f>
        <v>6</v>
      </c>
      <c r="I31" s="15" t="n">
        <f aca="false">SUM(I7:I30)</f>
        <v>2</v>
      </c>
      <c r="J31" s="15" t="n">
        <f aca="false">SUM(J7:J30)</f>
        <v>3</v>
      </c>
      <c r="K31" s="15" t="n">
        <f aca="false">SUM(K7:K30)</f>
        <v>7</v>
      </c>
      <c r="L31" s="15" t="n">
        <f aca="false">SUM(L7:L30)</f>
        <v>7</v>
      </c>
      <c r="M31" s="15" t="n">
        <f aca="false">SUM(M7:M30)</f>
        <v>2</v>
      </c>
      <c r="N31" s="15" t="n">
        <f aca="false">SUM(N7:N30)</f>
        <v>8</v>
      </c>
      <c r="O31" s="15" t="n">
        <f aca="false">SUM(O7:O30)</f>
        <v>3</v>
      </c>
      <c r="P31" s="15" t="n">
        <f aca="false">SUM(P7:P30)</f>
        <v>1</v>
      </c>
      <c r="Q31" s="15" t="n">
        <f aca="false">SUM(Q7:Q30)</f>
        <v>0</v>
      </c>
      <c r="R31" s="15" t="n">
        <f aca="false">SUM(R7:R30)</f>
        <v>2</v>
      </c>
      <c r="S31" s="15" t="n">
        <f aca="false">SUM(S7:S30)</f>
        <v>4</v>
      </c>
      <c r="T31" s="15" t="n">
        <f aca="false">SUM(T7:T30)</f>
        <v>0</v>
      </c>
      <c r="U31" s="15" t="n">
        <f aca="false">SUM(U7:U30)</f>
        <v>1</v>
      </c>
      <c r="V31" s="15" t="n">
        <f aca="false">SUM(V7:V30)</f>
        <v>12</v>
      </c>
      <c r="W31" s="15" t="n">
        <f aca="false">SUM(W7:W30)</f>
        <v>9</v>
      </c>
      <c r="X31" s="15" t="n">
        <f aca="false">SUM(X7:X30)</f>
        <v>0</v>
      </c>
      <c r="Y31" s="15" t="n">
        <f aca="false">SUM(Y7:Y30)</f>
        <v>6</v>
      </c>
      <c r="Z31" s="15" t="n">
        <f aca="false">SUM(Z7:Z30)</f>
        <v>0</v>
      </c>
      <c r="AA31" s="15" t="n">
        <f aca="false">SUM(AA7:AA30)</f>
        <v>4</v>
      </c>
      <c r="AB31" s="15" t="n">
        <f aca="false">SUM(AB7:AB30)</f>
        <v>4</v>
      </c>
      <c r="AC31" s="15" t="n">
        <f aca="false">SUM(AC7:AC30)</f>
        <v>4</v>
      </c>
      <c r="AD31" s="15" t="n">
        <f aca="false">SUM(AD7:AD30)</f>
        <v>5</v>
      </c>
      <c r="AE31" s="15" t="n">
        <f aca="false">SUM(AE7:AE30)</f>
        <v>3</v>
      </c>
      <c r="AF31" s="15" t="n">
        <f aca="false">SUM(AF7:AF30)</f>
        <v>4</v>
      </c>
      <c r="AG31" s="15" t="n">
        <f aca="false">SUM(AG7:AG30)</f>
        <v>1</v>
      </c>
      <c r="AH31" s="15" t="n">
        <f aca="false">SUM(AH7:AH30)</f>
        <v>5</v>
      </c>
      <c r="AI31" s="15" t="n">
        <f aca="false">SUM(AI7:AI30)</f>
        <v>1</v>
      </c>
      <c r="AJ31" s="15" t="n">
        <f aca="false">SUM(AJ7:AJ30)</f>
        <v>4</v>
      </c>
      <c r="AK31" s="15" t="n">
        <f aca="false">SUM(AK7:AK30)</f>
        <v>7</v>
      </c>
      <c r="AL31" s="15" t="n">
        <f aca="false">SUM(AL7:AL30)</f>
        <v>1</v>
      </c>
      <c r="AM31" s="15" t="n">
        <f aca="false">SUM(AM7:AM30)</f>
        <v>1</v>
      </c>
      <c r="AN31" s="15" t="n">
        <f aca="false">SUM(AN7:AN30)</f>
        <v>1</v>
      </c>
      <c r="AO31" s="15" t="n">
        <f aca="false">SUM(AO7:AO30)</f>
        <v>8</v>
      </c>
      <c r="AP31" s="15" t="n">
        <f aca="false">SUM(AP7:AP30)</f>
        <v>15</v>
      </c>
      <c r="AQ31" s="15" t="n">
        <f aca="false">SUM(AQ7:AQ30)</f>
        <v>1</v>
      </c>
      <c r="AR31" s="15" t="n">
        <f aca="false">SUM(AR7:AR30)</f>
        <v>0</v>
      </c>
      <c r="AS31" s="15" t="n">
        <f aca="false">SUM(AS7:AS30)</f>
        <v>2</v>
      </c>
      <c r="AT31" s="15" t="n">
        <f aca="false">SUM(AT7:AT30)</f>
        <v>3</v>
      </c>
      <c r="AU31" s="15" t="n">
        <f aca="false">SUM(AU7:AU30)</f>
        <v>0</v>
      </c>
      <c r="AV31" s="15" t="n">
        <f aca="false">SUM(AV7:AV30)</f>
        <v>6</v>
      </c>
      <c r="AW31" s="15" t="n">
        <f aca="false">SUM(AW7:AW30)</f>
        <v>21</v>
      </c>
      <c r="AX31" s="15" t="n">
        <f aca="false">SUM(AX7:AX30)</f>
        <v>2</v>
      </c>
      <c r="AY31" s="15" t="n">
        <f aca="false">SUM(AY7:AY30)</f>
        <v>4</v>
      </c>
      <c r="AZ31" s="15" t="n">
        <f aca="false">SUM(AZ7:AZ30)</f>
        <v>9</v>
      </c>
      <c r="BA31" s="15" t="n">
        <f aca="false">SUM(BA7:BA30)</f>
        <v>2</v>
      </c>
      <c r="BB31" s="15" t="n">
        <f aca="false">SUM(BB7:BB30)</f>
        <v>2</v>
      </c>
      <c r="BC31" s="15" t="n">
        <f aca="false">SUM(BC7:BC30)</f>
        <v>1</v>
      </c>
      <c r="BD31" s="15" t="n">
        <f aca="false">SUM(BD7:BD30)</f>
        <v>2</v>
      </c>
      <c r="BE31" s="15" t="n">
        <f aca="false">SUM(BE7:BE30)</f>
        <v>2</v>
      </c>
      <c r="BF31" s="15" t="n">
        <f aca="false">SUM(BF7:BF30)</f>
        <v>0</v>
      </c>
      <c r="BG31" s="15" t="n">
        <f aca="false">SUM(BG7:BG30)</f>
        <v>1</v>
      </c>
      <c r="BH31" s="15" t="n">
        <f aca="false">SUM(BH7:BH30)</f>
        <v>2</v>
      </c>
      <c r="BI31" s="15" t="n">
        <f aca="false">SUM(BI7:BI30)</f>
        <v>7</v>
      </c>
      <c r="BJ31" s="15" t="n">
        <f aca="false">SUM(BJ7:BJ30)</f>
        <v>10</v>
      </c>
      <c r="BK31" s="15" t="n">
        <f aca="false">SUM(BK7:BK30)</f>
        <v>1</v>
      </c>
      <c r="BL31" s="15" t="n">
        <f aca="false">SUM(BL7:BL30)</f>
        <v>4</v>
      </c>
    </row>
    <row r="33" customFormat="false" ht="12.75" hidden="false" customHeight="false" outlineLevel="0" collapsed="false">
      <c r="A33" s="22"/>
    </row>
    <row r="34" customFormat="false" ht="12.75" hidden="false" customHeight="false" outlineLevel="0" collapsed="false">
      <c r="A34" s="22"/>
    </row>
  </sheetData>
  <mergeCells count="1">
    <mergeCell ref="B5:B6"/>
  </mergeCells>
  <printOptions headings="false" gridLines="false" gridLinesSet="true" horizontalCentered="false" verticalCentered="false"/>
  <pageMargins left="0.39375" right="0.39375" top="0.590277777777778" bottom="0.788194444444444" header="0.511805555555555" footer="0.118055555555556"/>
  <pageSetup paperSize="9" scale="100" firstPageNumber="0" fitToWidth="2" fitToHeight="1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>&amp;L&amp;9COMUNE DI IMOLA - DATI UFFICIOSI al termine delle operazioni di scrutinio&amp;Cpag. &amp;P di &amp;N&amp;RElezioni CONSIGLIO COMUNALE: preferenze ai candidati di lista</oddFooter>
  </headerFooter>
  <colBreaks count="1" manualBreakCount="1">
    <brk id="32" man="true" max="65535" min="0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BM3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31" activeCellId="0" sqref="C31"/>
    </sheetView>
  </sheetViews>
  <sheetFormatPr defaultColWidth="9.15625" defaultRowHeight="12.75" zeroHeight="false" outlineLevelRow="0" outlineLevelCol="0"/>
  <cols>
    <col collapsed="false" customWidth="true" hidden="false" outlineLevel="0" max="1" min="1" style="1" width="2.99"/>
    <col collapsed="false" customWidth="true" hidden="false" outlineLevel="0" max="2" min="2" style="1" width="45.71"/>
    <col collapsed="false" customWidth="true" hidden="false" outlineLevel="0" max="63" min="3" style="1" width="4.43"/>
    <col collapsed="false" customWidth="true" hidden="false" outlineLevel="0" max="64" min="64" style="2" width="4.43"/>
    <col collapsed="false" customWidth="true" hidden="false" outlineLevel="0" max="65" min="65" style="1" width="8"/>
    <col collapsed="false" customWidth="false" hidden="false" outlineLevel="0" max="1024" min="66" style="1" width="9.14"/>
  </cols>
  <sheetData>
    <row r="1" customFormat="false" ht="19.5" hidden="false" customHeight="false" outlineLevel="0" collapsed="false">
      <c r="B1" s="3" t="s">
        <v>0</v>
      </c>
    </row>
    <row r="2" customFormat="false" ht="19.5" hidden="false" customHeight="false" outlineLevel="0" collapsed="false">
      <c r="A2" s="4"/>
      <c r="B2" s="5" t="s">
        <v>1</v>
      </c>
      <c r="C2" s="6"/>
    </row>
    <row r="3" customFormat="false" ht="15" hidden="false" customHeight="false" outlineLevel="0" collapsed="false">
      <c r="A3" s="7"/>
      <c r="B3" s="8" t="s">
        <v>2</v>
      </c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customFormat="false" ht="14.25" hidden="false" customHeight="true" outlineLevel="0" collapsed="false">
      <c r="A4" s="7"/>
      <c r="B4" s="11"/>
    </row>
    <row r="5" customFormat="false" ht="18" hidden="false" customHeight="true" outlineLevel="0" collapsed="false">
      <c r="B5" s="23" t="s">
        <v>32</v>
      </c>
      <c r="C5" s="2" t="s">
        <v>4</v>
      </c>
      <c r="X5" s="2"/>
    </row>
    <row r="6" s="2" customFormat="true" ht="15" hidden="false" customHeight="true" outlineLevel="0" collapsed="false">
      <c r="A6" s="13" t="s">
        <v>5</v>
      </c>
      <c r="B6" s="23"/>
      <c r="C6" s="14" t="n">
        <v>1</v>
      </c>
      <c r="D6" s="15" t="n">
        <v>2</v>
      </c>
      <c r="E6" s="15" t="n">
        <v>3</v>
      </c>
      <c r="F6" s="15" t="n">
        <v>4</v>
      </c>
      <c r="G6" s="15" t="n">
        <v>5</v>
      </c>
      <c r="H6" s="15" t="n">
        <v>6</v>
      </c>
      <c r="I6" s="15" t="n">
        <v>7</v>
      </c>
      <c r="J6" s="15" t="n">
        <v>8</v>
      </c>
      <c r="K6" s="15" t="n">
        <v>9</v>
      </c>
      <c r="L6" s="15" t="n">
        <v>10</v>
      </c>
      <c r="M6" s="15" t="n">
        <v>11</v>
      </c>
      <c r="N6" s="15" t="n">
        <v>12</v>
      </c>
      <c r="O6" s="15" t="n">
        <v>13</v>
      </c>
      <c r="P6" s="15" t="n">
        <v>14</v>
      </c>
      <c r="Q6" s="15" t="n">
        <v>15</v>
      </c>
      <c r="R6" s="15" t="n">
        <v>16</v>
      </c>
      <c r="S6" s="15" t="n">
        <v>17</v>
      </c>
      <c r="T6" s="15" t="n">
        <v>18</v>
      </c>
      <c r="U6" s="15" t="n">
        <v>19</v>
      </c>
      <c r="V6" s="15" t="n">
        <v>20</v>
      </c>
      <c r="W6" s="15" t="n">
        <v>21</v>
      </c>
      <c r="X6" s="15" t="n">
        <v>22</v>
      </c>
      <c r="Y6" s="15" t="n">
        <v>23</v>
      </c>
      <c r="Z6" s="15" t="n">
        <v>24</v>
      </c>
      <c r="AA6" s="15" t="n">
        <v>25</v>
      </c>
      <c r="AB6" s="15" t="n">
        <v>26</v>
      </c>
      <c r="AC6" s="15" t="n">
        <v>27</v>
      </c>
      <c r="AD6" s="15" t="n">
        <v>28</v>
      </c>
      <c r="AE6" s="15" t="n">
        <v>29</v>
      </c>
      <c r="AF6" s="15" t="n">
        <v>30</v>
      </c>
      <c r="AG6" s="15" t="n">
        <v>31</v>
      </c>
      <c r="AH6" s="15" t="n">
        <v>32</v>
      </c>
      <c r="AI6" s="15" t="n">
        <v>33</v>
      </c>
      <c r="AJ6" s="15" t="n">
        <v>34</v>
      </c>
      <c r="AK6" s="15" t="n">
        <v>35</v>
      </c>
      <c r="AL6" s="15" t="n">
        <v>36</v>
      </c>
      <c r="AM6" s="15" t="n">
        <v>37</v>
      </c>
      <c r="AN6" s="15" t="n">
        <v>38</v>
      </c>
      <c r="AO6" s="15" t="n">
        <v>39</v>
      </c>
      <c r="AP6" s="15" t="n">
        <v>40</v>
      </c>
      <c r="AQ6" s="15" t="n">
        <v>41</v>
      </c>
      <c r="AR6" s="15" t="n">
        <v>42</v>
      </c>
      <c r="AS6" s="15" t="n">
        <v>43</v>
      </c>
      <c r="AT6" s="15" t="n">
        <v>44</v>
      </c>
      <c r="AU6" s="15" t="n">
        <v>45</v>
      </c>
      <c r="AV6" s="15" t="n">
        <v>46</v>
      </c>
      <c r="AW6" s="15" t="n">
        <v>47</v>
      </c>
      <c r="AX6" s="15" t="n">
        <v>48</v>
      </c>
      <c r="AY6" s="15" t="n">
        <v>49</v>
      </c>
      <c r="AZ6" s="15" t="n">
        <v>50</v>
      </c>
      <c r="BA6" s="15" t="n">
        <v>51</v>
      </c>
      <c r="BB6" s="15" t="n">
        <v>52</v>
      </c>
      <c r="BC6" s="15" t="n">
        <v>53</v>
      </c>
      <c r="BD6" s="15" t="n">
        <v>54</v>
      </c>
      <c r="BE6" s="15" t="n">
        <v>55</v>
      </c>
      <c r="BF6" s="15" t="n">
        <v>56</v>
      </c>
      <c r="BG6" s="15" t="n">
        <v>57</v>
      </c>
      <c r="BH6" s="15" t="n">
        <v>58</v>
      </c>
      <c r="BI6" s="15" t="n">
        <v>59</v>
      </c>
      <c r="BJ6" s="15" t="n">
        <v>60</v>
      </c>
      <c r="BK6" s="15" t="n">
        <v>61</v>
      </c>
      <c r="BL6" s="15" t="n">
        <v>62</v>
      </c>
      <c r="BM6" s="24" t="s">
        <v>6</v>
      </c>
    </row>
    <row r="7" customFormat="false" ht="12.95" hidden="false" customHeight="true" outlineLevel="0" collapsed="false">
      <c r="A7" s="17" t="n">
        <v>1</v>
      </c>
      <c r="B7" s="18" t="s">
        <v>33</v>
      </c>
      <c r="C7" s="19" t="n">
        <v>9</v>
      </c>
      <c r="D7" s="19" t="n">
        <v>8</v>
      </c>
      <c r="E7" s="19" t="n">
        <v>10</v>
      </c>
      <c r="F7" s="19" t="n">
        <v>8</v>
      </c>
      <c r="G7" s="19" t="n">
        <v>11</v>
      </c>
      <c r="H7" s="19" t="n">
        <v>9</v>
      </c>
      <c r="I7" s="19" t="n">
        <v>9</v>
      </c>
      <c r="J7" s="19" t="n">
        <v>2</v>
      </c>
      <c r="K7" s="19" t="n">
        <v>5</v>
      </c>
      <c r="L7" s="19" t="n">
        <v>4</v>
      </c>
      <c r="M7" s="19" t="n">
        <v>6</v>
      </c>
      <c r="N7" s="19" t="n">
        <v>8</v>
      </c>
      <c r="O7" s="19" t="n">
        <v>5</v>
      </c>
      <c r="P7" s="19" t="n">
        <v>6</v>
      </c>
      <c r="Q7" s="19" t="n">
        <v>0</v>
      </c>
      <c r="R7" s="19" t="n">
        <v>3</v>
      </c>
      <c r="S7" s="19" t="n">
        <v>5</v>
      </c>
      <c r="T7" s="19" t="n">
        <v>5</v>
      </c>
      <c r="U7" s="19" t="n">
        <v>7</v>
      </c>
      <c r="V7" s="19" t="n">
        <v>14</v>
      </c>
      <c r="W7" s="19" t="n">
        <v>6</v>
      </c>
      <c r="X7" s="19" t="n">
        <v>6</v>
      </c>
      <c r="Y7" s="19" t="n">
        <v>5</v>
      </c>
      <c r="Z7" s="19" t="n">
        <v>6</v>
      </c>
      <c r="AA7" s="19" t="n">
        <v>25</v>
      </c>
      <c r="AB7" s="19" t="n">
        <v>5</v>
      </c>
      <c r="AC7" s="19" t="n">
        <v>15</v>
      </c>
      <c r="AD7" s="19" t="n">
        <v>3</v>
      </c>
      <c r="AE7" s="19" t="n">
        <v>10</v>
      </c>
      <c r="AF7" s="19" t="n">
        <v>4</v>
      </c>
      <c r="AG7" s="19" t="n">
        <v>12</v>
      </c>
      <c r="AH7" s="19" t="n">
        <v>11</v>
      </c>
      <c r="AI7" s="19" t="n">
        <v>11</v>
      </c>
      <c r="AJ7" s="19" t="n">
        <v>9</v>
      </c>
      <c r="AK7" s="19" t="n">
        <v>11</v>
      </c>
      <c r="AL7" s="19" t="n">
        <v>10</v>
      </c>
      <c r="AM7" s="19" t="n">
        <v>5</v>
      </c>
      <c r="AN7" s="19" t="n">
        <v>7</v>
      </c>
      <c r="AO7" s="19" t="n">
        <v>8</v>
      </c>
      <c r="AP7" s="19" t="n">
        <v>12</v>
      </c>
      <c r="AQ7" s="19" t="n">
        <v>11</v>
      </c>
      <c r="AR7" s="19" t="n">
        <v>2</v>
      </c>
      <c r="AS7" s="19" t="n">
        <v>8</v>
      </c>
      <c r="AT7" s="19" t="n">
        <v>8</v>
      </c>
      <c r="AU7" s="19" t="n">
        <v>4</v>
      </c>
      <c r="AV7" s="19" t="n">
        <v>4</v>
      </c>
      <c r="AW7" s="19" t="n">
        <v>4</v>
      </c>
      <c r="AX7" s="19" t="n">
        <v>8</v>
      </c>
      <c r="AY7" s="19" t="n">
        <v>10</v>
      </c>
      <c r="AZ7" s="19" t="n">
        <v>8</v>
      </c>
      <c r="BA7" s="19" t="n">
        <v>6</v>
      </c>
      <c r="BB7" s="19" t="n">
        <v>4</v>
      </c>
      <c r="BC7" s="19" t="n">
        <v>6</v>
      </c>
      <c r="BD7" s="19" t="n">
        <v>9</v>
      </c>
      <c r="BE7" s="19" t="n">
        <v>10</v>
      </c>
      <c r="BF7" s="19" t="n">
        <v>6</v>
      </c>
      <c r="BG7" s="19" t="n">
        <v>7</v>
      </c>
      <c r="BH7" s="19" t="n">
        <v>7</v>
      </c>
      <c r="BI7" s="19" t="n">
        <v>5</v>
      </c>
      <c r="BJ7" s="19" t="n">
        <v>6</v>
      </c>
      <c r="BK7" s="19" t="n">
        <v>9</v>
      </c>
      <c r="BL7" s="19" t="n">
        <v>5</v>
      </c>
      <c r="BM7" s="16" t="n">
        <f aca="false">SUM(C7:BL7)</f>
        <v>462</v>
      </c>
    </row>
    <row r="8" customFormat="false" ht="12.95" hidden="false" customHeight="true" outlineLevel="0" collapsed="false">
      <c r="A8" s="17" t="n">
        <v>2</v>
      </c>
      <c r="B8" s="18" t="s">
        <v>34</v>
      </c>
      <c r="C8" s="19" t="n">
        <v>1</v>
      </c>
      <c r="D8" s="19" t="n">
        <v>1</v>
      </c>
      <c r="E8" s="19" t="n">
        <v>1</v>
      </c>
      <c r="F8" s="19" t="n">
        <v>0</v>
      </c>
      <c r="G8" s="19" t="n">
        <v>0</v>
      </c>
      <c r="H8" s="19" t="n">
        <v>1</v>
      </c>
      <c r="I8" s="19" t="n">
        <v>1</v>
      </c>
      <c r="J8" s="19" t="n">
        <v>1</v>
      </c>
      <c r="K8" s="19" t="n">
        <v>0</v>
      </c>
      <c r="L8" s="19" t="n">
        <v>3</v>
      </c>
      <c r="M8" s="19" t="n">
        <v>0</v>
      </c>
      <c r="N8" s="19" t="n">
        <v>4</v>
      </c>
      <c r="O8" s="19" t="n">
        <v>0</v>
      </c>
      <c r="P8" s="19" t="n">
        <v>1</v>
      </c>
      <c r="Q8" s="19" t="n">
        <v>1</v>
      </c>
      <c r="R8" s="19" t="n">
        <v>1</v>
      </c>
      <c r="S8" s="19" t="n">
        <v>1</v>
      </c>
      <c r="T8" s="19" t="n">
        <v>2</v>
      </c>
      <c r="U8" s="19" t="n">
        <v>4</v>
      </c>
      <c r="V8" s="19" t="n">
        <v>1</v>
      </c>
      <c r="W8" s="19" t="n">
        <v>1</v>
      </c>
      <c r="X8" s="19" t="n">
        <v>2</v>
      </c>
      <c r="Y8" s="19" t="n">
        <v>0</v>
      </c>
      <c r="Z8" s="19" t="n">
        <v>2</v>
      </c>
      <c r="AA8" s="19" t="n">
        <v>3</v>
      </c>
      <c r="AB8" s="19" t="n">
        <v>2</v>
      </c>
      <c r="AC8" s="19" t="n">
        <v>1</v>
      </c>
      <c r="AD8" s="19" t="n">
        <v>0</v>
      </c>
      <c r="AE8" s="19" t="n">
        <v>3</v>
      </c>
      <c r="AF8" s="19" t="n">
        <v>0</v>
      </c>
      <c r="AG8" s="19" t="n">
        <v>0</v>
      </c>
      <c r="AH8" s="19" t="n">
        <v>2</v>
      </c>
      <c r="AI8" s="19" t="n">
        <v>1</v>
      </c>
      <c r="AJ8" s="19" t="n">
        <v>0</v>
      </c>
      <c r="AK8" s="19" t="n">
        <v>0</v>
      </c>
      <c r="AL8" s="19" t="n">
        <v>1</v>
      </c>
      <c r="AM8" s="19" t="n">
        <v>0</v>
      </c>
      <c r="AN8" s="19" t="n">
        <v>2</v>
      </c>
      <c r="AO8" s="19" t="n">
        <v>1</v>
      </c>
      <c r="AP8" s="19" t="n">
        <v>3</v>
      </c>
      <c r="AQ8" s="19" t="n">
        <v>0</v>
      </c>
      <c r="AR8" s="19" t="n">
        <v>0</v>
      </c>
      <c r="AS8" s="19" t="n">
        <v>0</v>
      </c>
      <c r="AT8" s="19" t="n">
        <v>2</v>
      </c>
      <c r="AU8" s="19" t="n">
        <v>0</v>
      </c>
      <c r="AV8" s="19" t="n">
        <v>0</v>
      </c>
      <c r="AW8" s="19" t="n">
        <v>1</v>
      </c>
      <c r="AX8" s="19" t="n">
        <v>0</v>
      </c>
      <c r="AY8" s="19" t="n">
        <v>1</v>
      </c>
      <c r="AZ8" s="19" t="n">
        <v>3</v>
      </c>
      <c r="BA8" s="19" t="n">
        <v>0</v>
      </c>
      <c r="BB8" s="19" t="n">
        <v>0</v>
      </c>
      <c r="BC8" s="19" t="n">
        <v>1</v>
      </c>
      <c r="BD8" s="19" t="n">
        <v>1</v>
      </c>
      <c r="BE8" s="19" t="n">
        <v>5</v>
      </c>
      <c r="BF8" s="19" t="n">
        <v>0</v>
      </c>
      <c r="BG8" s="19" t="n">
        <v>3</v>
      </c>
      <c r="BH8" s="19" t="n">
        <v>0</v>
      </c>
      <c r="BI8" s="19" t="n">
        <v>1</v>
      </c>
      <c r="BJ8" s="19" t="n">
        <v>1</v>
      </c>
      <c r="BK8" s="19" t="n">
        <v>3</v>
      </c>
      <c r="BL8" s="19" t="n">
        <v>1</v>
      </c>
      <c r="BM8" s="16" t="n">
        <f aca="false">SUM(C8:BL8)</f>
        <v>71</v>
      </c>
    </row>
    <row r="9" customFormat="false" ht="12.95" hidden="false" customHeight="true" outlineLevel="0" collapsed="false">
      <c r="A9" s="17" t="n">
        <v>3</v>
      </c>
      <c r="B9" s="18" t="s">
        <v>35</v>
      </c>
      <c r="C9" s="19" t="n">
        <v>3</v>
      </c>
      <c r="D9" s="19" t="n">
        <v>0</v>
      </c>
      <c r="E9" s="19" t="n">
        <v>0</v>
      </c>
      <c r="F9" s="19" t="n">
        <v>1</v>
      </c>
      <c r="G9" s="19" t="n">
        <v>1</v>
      </c>
      <c r="H9" s="19" t="n">
        <v>3</v>
      </c>
      <c r="I9" s="19" t="n">
        <v>0</v>
      </c>
      <c r="J9" s="19" t="n">
        <v>0</v>
      </c>
      <c r="K9" s="19" t="n">
        <v>1</v>
      </c>
      <c r="L9" s="19" t="n">
        <v>0</v>
      </c>
      <c r="M9" s="19" t="n">
        <v>0</v>
      </c>
      <c r="N9" s="19" t="n">
        <v>0</v>
      </c>
      <c r="O9" s="19" t="n">
        <v>0</v>
      </c>
      <c r="P9" s="19" t="n">
        <v>0</v>
      </c>
      <c r="Q9" s="19" t="n">
        <v>0</v>
      </c>
      <c r="R9" s="19" t="n">
        <v>1</v>
      </c>
      <c r="S9" s="19" t="n">
        <v>0</v>
      </c>
      <c r="T9" s="19" t="n">
        <v>0</v>
      </c>
      <c r="U9" s="19" t="n">
        <v>0</v>
      </c>
      <c r="V9" s="19" t="n">
        <v>0</v>
      </c>
      <c r="W9" s="19" t="n">
        <v>0</v>
      </c>
      <c r="X9" s="19" t="n">
        <v>1</v>
      </c>
      <c r="Y9" s="19" t="n">
        <v>0</v>
      </c>
      <c r="Z9" s="19" t="n">
        <v>0</v>
      </c>
      <c r="AA9" s="19" t="n">
        <v>0</v>
      </c>
      <c r="AB9" s="19" t="n">
        <v>2</v>
      </c>
      <c r="AC9" s="19" t="n">
        <v>3</v>
      </c>
      <c r="AD9" s="19" t="n">
        <v>1</v>
      </c>
      <c r="AE9" s="19" t="n">
        <v>3</v>
      </c>
      <c r="AF9" s="19" t="n">
        <v>0</v>
      </c>
      <c r="AG9" s="19" t="n">
        <v>0</v>
      </c>
      <c r="AH9" s="19" t="n">
        <v>0</v>
      </c>
      <c r="AI9" s="19" t="n">
        <v>0</v>
      </c>
      <c r="AJ9" s="19" t="n">
        <v>0</v>
      </c>
      <c r="AK9" s="19" t="n">
        <v>0</v>
      </c>
      <c r="AL9" s="19" t="n">
        <v>1</v>
      </c>
      <c r="AM9" s="19" t="n">
        <v>0</v>
      </c>
      <c r="AN9" s="19" t="n">
        <v>0</v>
      </c>
      <c r="AO9" s="19" t="n">
        <v>0</v>
      </c>
      <c r="AP9" s="19" t="n">
        <v>0</v>
      </c>
      <c r="AQ9" s="19" t="n">
        <v>1</v>
      </c>
      <c r="AR9" s="19" t="n">
        <v>0</v>
      </c>
      <c r="AS9" s="19" t="n">
        <v>0</v>
      </c>
      <c r="AT9" s="19" t="n">
        <v>0</v>
      </c>
      <c r="AU9" s="19" t="n">
        <v>0</v>
      </c>
      <c r="AV9" s="19" t="n">
        <v>0</v>
      </c>
      <c r="AW9" s="19" t="n">
        <v>0</v>
      </c>
      <c r="AX9" s="19" t="n">
        <v>0</v>
      </c>
      <c r="AY9" s="19" t="n">
        <v>0</v>
      </c>
      <c r="AZ9" s="19" t="n">
        <v>0</v>
      </c>
      <c r="BA9" s="19" t="n">
        <v>0</v>
      </c>
      <c r="BB9" s="19" t="n">
        <v>0</v>
      </c>
      <c r="BC9" s="19" t="n">
        <v>0</v>
      </c>
      <c r="BD9" s="19" t="n">
        <v>0</v>
      </c>
      <c r="BE9" s="19" t="n">
        <v>0</v>
      </c>
      <c r="BF9" s="19" t="n">
        <v>0</v>
      </c>
      <c r="BG9" s="19" t="n">
        <v>0</v>
      </c>
      <c r="BH9" s="19" t="n">
        <v>0</v>
      </c>
      <c r="BI9" s="19" t="n">
        <v>1</v>
      </c>
      <c r="BJ9" s="19" t="n">
        <v>2</v>
      </c>
      <c r="BK9" s="19" t="n">
        <v>1</v>
      </c>
      <c r="BL9" s="19" t="n">
        <v>4</v>
      </c>
      <c r="BM9" s="16" t="n">
        <f aca="false">SUM(C9:BL9)</f>
        <v>30</v>
      </c>
    </row>
    <row r="10" customFormat="false" ht="12.95" hidden="false" customHeight="true" outlineLevel="0" collapsed="false">
      <c r="A10" s="17" t="n">
        <v>4</v>
      </c>
      <c r="B10" s="18" t="s">
        <v>36</v>
      </c>
      <c r="C10" s="19" t="n">
        <v>6</v>
      </c>
      <c r="D10" s="19" t="n">
        <v>0</v>
      </c>
      <c r="E10" s="19" t="n">
        <v>0</v>
      </c>
      <c r="F10" s="19" t="n">
        <v>0</v>
      </c>
      <c r="G10" s="19" t="n">
        <v>0</v>
      </c>
      <c r="H10" s="19" t="n">
        <v>0</v>
      </c>
      <c r="I10" s="19" t="n">
        <v>1</v>
      </c>
      <c r="J10" s="19" t="n">
        <v>0</v>
      </c>
      <c r="K10" s="19" t="n">
        <v>1</v>
      </c>
      <c r="L10" s="19" t="n">
        <v>0</v>
      </c>
      <c r="M10" s="19" t="n">
        <v>1</v>
      </c>
      <c r="N10" s="19" t="n">
        <v>1</v>
      </c>
      <c r="O10" s="19" t="n">
        <v>0</v>
      </c>
      <c r="P10" s="19" t="n">
        <v>0</v>
      </c>
      <c r="Q10" s="19" t="n">
        <v>0</v>
      </c>
      <c r="R10" s="19" t="n">
        <v>1</v>
      </c>
      <c r="S10" s="19" t="n">
        <v>0</v>
      </c>
      <c r="T10" s="19" t="n">
        <v>0</v>
      </c>
      <c r="U10" s="19" t="n">
        <v>5</v>
      </c>
      <c r="V10" s="19" t="n">
        <v>0</v>
      </c>
      <c r="W10" s="19" t="n">
        <v>0</v>
      </c>
      <c r="X10" s="19" t="n">
        <v>0</v>
      </c>
      <c r="Y10" s="19" t="n">
        <v>0</v>
      </c>
      <c r="Z10" s="19" t="n">
        <v>0</v>
      </c>
      <c r="AA10" s="19" t="n">
        <v>0</v>
      </c>
      <c r="AB10" s="19" t="n">
        <v>3</v>
      </c>
      <c r="AC10" s="19" t="n">
        <v>0</v>
      </c>
      <c r="AD10" s="19" t="n">
        <v>2</v>
      </c>
      <c r="AE10" s="19" t="n">
        <v>1</v>
      </c>
      <c r="AF10" s="19" t="n">
        <v>0</v>
      </c>
      <c r="AG10" s="19" t="n">
        <v>0</v>
      </c>
      <c r="AH10" s="19" t="n">
        <v>0</v>
      </c>
      <c r="AI10" s="19" t="n">
        <v>0</v>
      </c>
      <c r="AJ10" s="19" t="n">
        <v>0</v>
      </c>
      <c r="AK10" s="19" t="n">
        <v>0</v>
      </c>
      <c r="AL10" s="19" t="n">
        <v>0</v>
      </c>
      <c r="AM10" s="19" t="n">
        <v>0</v>
      </c>
      <c r="AN10" s="19" t="n">
        <v>2</v>
      </c>
      <c r="AO10" s="19" t="n">
        <v>0</v>
      </c>
      <c r="AP10" s="19" t="n">
        <v>0</v>
      </c>
      <c r="AQ10" s="19" t="n">
        <v>1</v>
      </c>
      <c r="AR10" s="19" t="n">
        <v>0</v>
      </c>
      <c r="AS10" s="19" t="n">
        <v>0</v>
      </c>
      <c r="AT10" s="19" t="n">
        <v>0</v>
      </c>
      <c r="AU10" s="19" t="n">
        <v>0</v>
      </c>
      <c r="AV10" s="19" t="n">
        <v>0</v>
      </c>
      <c r="AW10" s="19" t="n">
        <v>0</v>
      </c>
      <c r="AX10" s="19" t="n">
        <v>0</v>
      </c>
      <c r="AY10" s="19" t="n">
        <v>1</v>
      </c>
      <c r="AZ10" s="19" t="n">
        <v>0</v>
      </c>
      <c r="BA10" s="19" t="n">
        <v>0</v>
      </c>
      <c r="BB10" s="19" t="n">
        <v>0</v>
      </c>
      <c r="BC10" s="19" t="n">
        <v>3</v>
      </c>
      <c r="BD10" s="19" t="n">
        <v>1</v>
      </c>
      <c r="BE10" s="19" t="n">
        <v>0</v>
      </c>
      <c r="BF10" s="19" t="n">
        <v>0</v>
      </c>
      <c r="BG10" s="19" t="n">
        <v>5</v>
      </c>
      <c r="BH10" s="19" t="n">
        <v>0</v>
      </c>
      <c r="BI10" s="19" t="n">
        <v>0</v>
      </c>
      <c r="BJ10" s="19" t="n">
        <v>2</v>
      </c>
      <c r="BK10" s="19" t="n">
        <v>1</v>
      </c>
      <c r="BL10" s="19" t="n">
        <v>0</v>
      </c>
      <c r="BM10" s="16" t="n">
        <f aca="false">SUM(C10:BL10)</f>
        <v>38</v>
      </c>
    </row>
    <row r="11" customFormat="false" ht="12.75" hidden="false" customHeight="true" outlineLevel="0" collapsed="false">
      <c r="A11" s="17" t="n">
        <v>5</v>
      </c>
      <c r="B11" s="18" t="s">
        <v>37</v>
      </c>
      <c r="C11" s="19" t="n">
        <v>5</v>
      </c>
      <c r="D11" s="19" t="n">
        <v>9</v>
      </c>
      <c r="E11" s="19" t="n">
        <v>5</v>
      </c>
      <c r="F11" s="19" t="n">
        <v>3</v>
      </c>
      <c r="G11" s="19" t="n">
        <v>6</v>
      </c>
      <c r="H11" s="19" t="n">
        <v>5</v>
      </c>
      <c r="I11" s="19" t="n">
        <v>7</v>
      </c>
      <c r="J11" s="19" t="n">
        <v>0</v>
      </c>
      <c r="K11" s="19" t="n">
        <v>3</v>
      </c>
      <c r="L11" s="19" t="n">
        <v>2</v>
      </c>
      <c r="M11" s="19" t="n">
        <v>3</v>
      </c>
      <c r="N11" s="19" t="n">
        <v>8</v>
      </c>
      <c r="O11" s="19" t="n">
        <v>4</v>
      </c>
      <c r="P11" s="19" t="n">
        <v>3</v>
      </c>
      <c r="Q11" s="19" t="n">
        <v>0</v>
      </c>
      <c r="R11" s="19" t="n">
        <v>1</v>
      </c>
      <c r="S11" s="19" t="n">
        <v>4</v>
      </c>
      <c r="T11" s="19" t="n">
        <v>3</v>
      </c>
      <c r="U11" s="19" t="n">
        <v>4</v>
      </c>
      <c r="V11" s="19" t="n">
        <v>11</v>
      </c>
      <c r="W11" s="19" t="n">
        <v>7</v>
      </c>
      <c r="X11" s="19" t="n">
        <v>7</v>
      </c>
      <c r="Y11" s="19" t="n">
        <v>4</v>
      </c>
      <c r="Z11" s="19" t="n">
        <v>5</v>
      </c>
      <c r="AA11" s="19" t="n">
        <v>17</v>
      </c>
      <c r="AB11" s="19" t="n">
        <v>2</v>
      </c>
      <c r="AC11" s="19" t="n">
        <v>9</v>
      </c>
      <c r="AD11" s="19" t="n">
        <v>2</v>
      </c>
      <c r="AE11" s="19" t="n">
        <v>5</v>
      </c>
      <c r="AF11" s="19" t="n">
        <v>3</v>
      </c>
      <c r="AG11" s="19" t="n">
        <v>9</v>
      </c>
      <c r="AH11" s="19" t="n">
        <v>5</v>
      </c>
      <c r="AI11" s="19" t="n">
        <v>5</v>
      </c>
      <c r="AJ11" s="19" t="n">
        <v>2</v>
      </c>
      <c r="AK11" s="19" t="n">
        <v>9</v>
      </c>
      <c r="AL11" s="19" t="n">
        <v>5</v>
      </c>
      <c r="AM11" s="19" t="n">
        <v>5</v>
      </c>
      <c r="AN11" s="19" t="n">
        <v>6</v>
      </c>
      <c r="AO11" s="19" t="n">
        <v>7</v>
      </c>
      <c r="AP11" s="19" t="n">
        <v>7</v>
      </c>
      <c r="AQ11" s="19" t="n">
        <v>6</v>
      </c>
      <c r="AR11" s="19" t="n">
        <v>2</v>
      </c>
      <c r="AS11" s="19" t="n">
        <v>9</v>
      </c>
      <c r="AT11" s="19" t="n">
        <v>5</v>
      </c>
      <c r="AU11" s="19" t="n">
        <v>4</v>
      </c>
      <c r="AV11" s="19" t="n">
        <v>2</v>
      </c>
      <c r="AW11" s="19" t="n">
        <v>1</v>
      </c>
      <c r="AX11" s="19" t="n">
        <v>7</v>
      </c>
      <c r="AY11" s="19" t="n">
        <v>5</v>
      </c>
      <c r="AZ11" s="19" t="n">
        <v>2</v>
      </c>
      <c r="BA11" s="19" t="n">
        <v>5</v>
      </c>
      <c r="BB11" s="19" t="n">
        <v>4</v>
      </c>
      <c r="BC11" s="19" t="n">
        <v>4</v>
      </c>
      <c r="BD11" s="19" t="n">
        <v>0</v>
      </c>
      <c r="BE11" s="19" t="n">
        <v>5</v>
      </c>
      <c r="BF11" s="19" t="n">
        <v>1</v>
      </c>
      <c r="BG11" s="19" t="n">
        <v>5</v>
      </c>
      <c r="BH11" s="19" t="n">
        <v>2</v>
      </c>
      <c r="BI11" s="19" t="n">
        <v>2</v>
      </c>
      <c r="BJ11" s="19" t="n">
        <v>4</v>
      </c>
      <c r="BK11" s="19" t="n">
        <v>7</v>
      </c>
      <c r="BL11" s="19" t="n">
        <v>4</v>
      </c>
      <c r="BM11" s="16" t="n">
        <f aca="false">SUM(C11:BL11)</f>
        <v>293</v>
      </c>
    </row>
    <row r="12" customFormat="false" ht="12.95" hidden="false" customHeight="true" outlineLevel="0" collapsed="false">
      <c r="A12" s="17" t="n">
        <v>6</v>
      </c>
      <c r="B12" s="18" t="s">
        <v>38</v>
      </c>
      <c r="C12" s="19" t="n">
        <v>0</v>
      </c>
      <c r="D12" s="19" t="n">
        <v>0</v>
      </c>
      <c r="E12" s="19" t="n">
        <v>0</v>
      </c>
      <c r="F12" s="19" t="n">
        <v>0</v>
      </c>
      <c r="G12" s="19" t="n">
        <v>0</v>
      </c>
      <c r="H12" s="19" t="n">
        <v>0</v>
      </c>
      <c r="I12" s="19" t="n">
        <v>0</v>
      </c>
      <c r="J12" s="19" t="n">
        <v>0</v>
      </c>
      <c r="K12" s="19" t="n">
        <v>0</v>
      </c>
      <c r="L12" s="19" t="n">
        <v>0</v>
      </c>
      <c r="M12" s="19" t="n">
        <v>0</v>
      </c>
      <c r="N12" s="19" t="n">
        <v>1</v>
      </c>
      <c r="O12" s="19" t="n">
        <v>0</v>
      </c>
      <c r="P12" s="19" t="n">
        <v>0</v>
      </c>
      <c r="Q12" s="19" t="n">
        <v>0</v>
      </c>
      <c r="R12" s="19" t="n">
        <v>0</v>
      </c>
      <c r="S12" s="19" t="n">
        <v>0</v>
      </c>
      <c r="T12" s="19" t="n">
        <v>0</v>
      </c>
      <c r="U12" s="19" t="n">
        <v>0</v>
      </c>
      <c r="V12" s="19" t="n">
        <v>2</v>
      </c>
      <c r="W12" s="19" t="n">
        <v>0</v>
      </c>
      <c r="X12" s="19" t="n">
        <v>3</v>
      </c>
      <c r="Y12" s="19" t="n">
        <v>0</v>
      </c>
      <c r="Z12" s="19" t="n">
        <v>1</v>
      </c>
      <c r="AA12" s="19" t="n">
        <v>1</v>
      </c>
      <c r="AB12" s="19" t="n">
        <v>1</v>
      </c>
      <c r="AC12" s="19" t="n">
        <v>0</v>
      </c>
      <c r="AD12" s="19" t="n">
        <v>0</v>
      </c>
      <c r="AE12" s="19" t="n">
        <v>1</v>
      </c>
      <c r="AF12" s="19" t="n">
        <v>0</v>
      </c>
      <c r="AG12" s="19" t="n">
        <v>0</v>
      </c>
      <c r="AH12" s="19" t="n">
        <v>0</v>
      </c>
      <c r="AI12" s="19" t="n">
        <v>0</v>
      </c>
      <c r="AJ12" s="19" t="n">
        <v>0</v>
      </c>
      <c r="AK12" s="19" t="n">
        <v>0</v>
      </c>
      <c r="AL12" s="19" t="n">
        <v>0</v>
      </c>
      <c r="AM12" s="19" t="n">
        <v>0</v>
      </c>
      <c r="AN12" s="19" t="n">
        <v>0</v>
      </c>
      <c r="AO12" s="19" t="n">
        <v>0</v>
      </c>
      <c r="AP12" s="19" t="n">
        <v>0</v>
      </c>
      <c r="AQ12" s="19" t="n">
        <v>0</v>
      </c>
      <c r="AR12" s="19" t="n">
        <v>0</v>
      </c>
      <c r="AS12" s="19" t="n">
        <v>0</v>
      </c>
      <c r="AT12" s="19" t="n">
        <v>0</v>
      </c>
      <c r="AU12" s="19" t="n">
        <v>0</v>
      </c>
      <c r="AV12" s="19" t="n">
        <v>0</v>
      </c>
      <c r="AW12" s="19" t="n">
        <v>0</v>
      </c>
      <c r="AX12" s="19" t="n">
        <v>0</v>
      </c>
      <c r="AY12" s="19" t="n">
        <v>2</v>
      </c>
      <c r="AZ12" s="19" t="n">
        <v>0</v>
      </c>
      <c r="BA12" s="19" t="n">
        <v>0</v>
      </c>
      <c r="BB12" s="19" t="n">
        <v>0</v>
      </c>
      <c r="BC12" s="19" t="n">
        <v>0</v>
      </c>
      <c r="BD12" s="19" t="n">
        <v>0</v>
      </c>
      <c r="BE12" s="19" t="n">
        <v>0</v>
      </c>
      <c r="BF12" s="19" t="n">
        <v>0</v>
      </c>
      <c r="BG12" s="19" t="n">
        <v>0</v>
      </c>
      <c r="BH12" s="19" t="n">
        <v>0</v>
      </c>
      <c r="BI12" s="19" t="n">
        <v>0</v>
      </c>
      <c r="BJ12" s="19" t="n">
        <v>0</v>
      </c>
      <c r="BK12" s="19" t="n">
        <v>0</v>
      </c>
      <c r="BL12" s="19" t="n">
        <v>1</v>
      </c>
      <c r="BM12" s="16" t="n">
        <f aca="false">SUM(C12:BL12)</f>
        <v>13</v>
      </c>
    </row>
    <row r="13" customFormat="false" ht="12.95" hidden="false" customHeight="true" outlineLevel="0" collapsed="false">
      <c r="A13" s="17" t="n">
        <v>7</v>
      </c>
      <c r="B13" s="18" t="s">
        <v>39</v>
      </c>
      <c r="C13" s="19" t="n">
        <v>0</v>
      </c>
      <c r="D13" s="19" t="n">
        <v>3</v>
      </c>
      <c r="E13" s="19" t="n">
        <v>3</v>
      </c>
      <c r="F13" s="19" t="n">
        <v>2</v>
      </c>
      <c r="G13" s="19" t="n">
        <v>2</v>
      </c>
      <c r="H13" s="19" t="n">
        <v>6</v>
      </c>
      <c r="I13" s="19" t="n">
        <v>5</v>
      </c>
      <c r="J13" s="19" t="n">
        <v>0</v>
      </c>
      <c r="K13" s="19" t="n">
        <v>2</v>
      </c>
      <c r="L13" s="19" t="n">
        <v>3</v>
      </c>
      <c r="M13" s="19" t="n">
        <v>5</v>
      </c>
      <c r="N13" s="19" t="n">
        <v>2</v>
      </c>
      <c r="O13" s="19" t="n">
        <v>6</v>
      </c>
      <c r="P13" s="19" t="n">
        <v>1</v>
      </c>
      <c r="Q13" s="19" t="n">
        <v>1</v>
      </c>
      <c r="R13" s="19" t="n">
        <v>1</v>
      </c>
      <c r="S13" s="19" t="n">
        <v>2</v>
      </c>
      <c r="T13" s="19" t="n">
        <v>1</v>
      </c>
      <c r="U13" s="19" t="n">
        <v>0</v>
      </c>
      <c r="V13" s="19" t="n">
        <v>3</v>
      </c>
      <c r="W13" s="19" t="n">
        <v>4</v>
      </c>
      <c r="X13" s="19" t="n">
        <v>3</v>
      </c>
      <c r="Y13" s="19" t="n">
        <v>1</v>
      </c>
      <c r="Z13" s="19" t="n">
        <v>3</v>
      </c>
      <c r="AA13" s="19" t="n">
        <v>3</v>
      </c>
      <c r="AB13" s="19" t="n">
        <v>3</v>
      </c>
      <c r="AC13" s="19" t="n">
        <v>16</v>
      </c>
      <c r="AD13" s="19" t="n">
        <v>1</v>
      </c>
      <c r="AE13" s="19" t="n">
        <v>5</v>
      </c>
      <c r="AF13" s="19" t="n">
        <v>2</v>
      </c>
      <c r="AG13" s="19" t="n">
        <v>7</v>
      </c>
      <c r="AH13" s="19" t="n">
        <v>3</v>
      </c>
      <c r="AI13" s="19" t="n">
        <v>1</v>
      </c>
      <c r="AJ13" s="19" t="n">
        <v>0</v>
      </c>
      <c r="AK13" s="19" t="n">
        <v>1</v>
      </c>
      <c r="AL13" s="19" t="n">
        <v>7</v>
      </c>
      <c r="AM13" s="19" t="n">
        <v>2</v>
      </c>
      <c r="AN13" s="19" t="n">
        <v>4</v>
      </c>
      <c r="AO13" s="19" t="n">
        <v>6</v>
      </c>
      <c r="AP13" s="19" t="n">
        <v>2</v>
      </c>
      <c r="AQ13" s="19" t="n">
        <v>4</v>
      </c>
      <c r="AR13" s="19" t="n">
        <v>1</v>
      </c>
      <c r="AS13" s="19" t="n">
        <v>0</v>
      </c>
      <c r="AT13" s="19" t="n">
        <v>3</v>
      </c>
      <c r="AU13" s="19" t="n">
        <v>1</v>
      </c>
      <c r="AV13" s="19" t="n">
        <v>3</v>
      </c>
      <c r="AW13" s="19" t="n">
        <v>3</v>
      </c>
      <c r="AX13" s="19" t="n">
        <v>8</v>
      </c>
      <c r="AY13" s="19" t="n">
        <v>1</v>
      </c>
      <c r="AZ13" s="19" t="n">
        <v>0</v>
      </c>
      <c r="BA13" s="19" t="n">
        <v>0</v>
      </c>
      <c r="BB13" s="19" t="n">
        <v>2</v>
      </c>
      <c r="BC13" s="19" t="n">
        <v>0</v>
      </c>
      <c r="BD13" s="19" t="n">
        <v>2</v>
      </c>
      <c r="BE13" s="19" t="n">
        <v>2</v>
      </c>
      <c r="BF13" s="19" t="n">
        <v>0</v>
      </c>
      <c r="BG13" s="19" t="n">
        <v>5</v>
      </c>
      <c r="BH13" s="19" t="n">
        <v>2</v>
      </c>
      <c r="BI13" s="19" t="n">
        <v>7</v>
      </c>
      <c r="BJ13" s="19" t="n">
        <v>2</v>
      </c>
      <c r="BK13" s="19" t="n">
        <v>4</v>
      </c>
      <c r="BL13" s="19" t="n">
        <v>5</v>
      </c>
      <c r="BM13" s="16" t="n">
        <f aca="false">SUM(C13:BL13)</f>
        <v>177</v>
      </c>
    </row>
    <row r="14" customFormat="false" ht="12.95" hidden="false" customHeight="true" outlineLevel="0" collapsed="false">
      <c r="A14" s="17" t="n">
        <v>8</v>
      </c>
      <c r="B14" s="18" t="s">
        <v>40</v>
      </c>
      <c r="C14" s="19" t="n">
        <v>0</v>
      </c>
      <c r="D14" s="19" t="n">
        <v>0</v>
      </c>
      <c r="E14" s="19" t="n">
        <v>0</v>
      </c>
      <c r="F14" s="19" t="n">
        <v>0</v>
      </c>
      <c r="G14" s="19" t="n">
        <v>0</v>
      </c>
      <c r="H14" s="19" t="n">
        <v>0</v>
      </c>
      <c r="I14" s="19" t="n">
        <v>0</v>
      </c>
      <c r="J14" s="19" t="n">
        <v>2</v>
      </c>
      <c r="K14" s="19" t="n">
        <v>0</v>
      </c>
      <c r="L14" s="19" t="n">
        <v>0</v>
      </c>
      <c r="M14" s="19" t="n">
        <v>0</v>
      </c>
      <c r="N14" s="19" t="n">
        <v>0</v>
      </c>
      <c r="O14" s="19" t="n">
        <v>0</v>
      </c>
      <c r="P14" s="19" t="n">
        <v>0</v>
      </c>
      <c r="Q14" s="19" t="n">
        <v>0</v>
      </c>
      <c r="R14" s="19" t="n">
        <v>0</v>
      </c>
      <c r="S14" s="19" t="n">
        <v>0</v>
      </c>
      <c r="T14" s="19" t="n">
        <v>0</v>
      </c>
      <c r="U14" s="19" t="n">
        <v>0</v>
      </c>
      <c r="V14" s="19" t="n">
        <v>0</v>
      </c>
      <c r="W14" s="19" t="n">
        <v>1</v>
      </c>
      <c r="X14" s="19" t="n">
        <v>0</v>
      </c>
      <c r="Y14" s="19" t="n">
        <v>0</v>
      </c>
      <c r="Z14" s="19" t="n">
        <v>0</v>
      </c>
      <c r="AA14" s="19" t="n">
        <v>0</v>
      </c>
      <c r="AB14" s="19" t="n">
        <v>2</v>
      </c>
      <c r="AC14" s="19" t="n">
        <v>3</v>
      </c>
      <c r="AD14" s="19" t="n">
        <v>0</v>
      </c>
      <c r="AE14" s="19" t="n">
        <v>0</v>
      </c>
      <c r="AF14" s="19" t="n">
        <v>0</v>
      </c>
      <c r="AG14" s="19" t="n">
        <v>0</v>
      </c>
      <c r="AH14" s="19" t="n">
        <v>0</v>
      </c>
      <c r="AI14" s="19" t="n">
        <v>0</v>
      </c>
      <c r="AJ14" s="19" t="n">
        <v>0</v>
      </c>
      <c r="AK14" s="19" t="n">
        <v>2</v>
      </c>
      <c r="AL14" s="19" t="n">
        <v>0</v>
      </c>
      <c r="AM14" s="19" t="n">
        <v>1</v>
      </c>
      <c r="AN14" s="19" t="n">
        <v>1</v>
      </c>
      <c r="AO14" s="19" t="n">
        <v>2</v>
      </c>
      <c r="AP14" s="19" t="n">
        <v>0</v>
      </c>
      <c r="AQ14" s="19" t="n">
        <v>0</v>
      </c>
      <c r="AR14" s="19" t="n">
        <v>0</v>
      </c>
      <c r="AS14" s="19" t="n">
        <v>0</v>
      </c>
      <c r="AT14" s="19" t="n">
        <v>0</v>
      </c>
      <c r="AU14" s="19" t="n">
        <v>0</v>
      </c>
      <c r="AV14" s="19" t="n">
        <v>0</v>
      </c>
      <c r="AW14" s="19" t="n">
        <v>0</v>
      </c>
      <c r="AX14" s="19" t="n">
        <v>0</v>
      </c>
      <c r="AY14" s="19" t="n">
        <v>0</v>
      </c>
      <c r="AZ14" s="19" t="n">
        <v>0</v>
      </c>
      <c r="BA14" s="19" t="n">
        <v>0</v>
      </c>
      <c r="BB14" s="19" t="n">
        <v>0</v>
      </c>
      <c r="BC14" s="19" t="n">
        <v>0</v>
      </c>
      <c r="BD14" s="19" t="n">
        <v>0</v>
      </c>
      <c r="BE14" s="19" t="n">
        <v>0</v>
      </c>
      <c r="BF14" s="19" t="n">
        <v>2</v>
      </c>
      <c r="BG14" s="19" t="n">
        <v>0</v>
      </c>
      <c r="BH14" s="19" t="n">
        <v>0</v>
      </c>
      <c r="BI14" s="19" t="n">
        <v>0</v>
      </c>
      <c r="BJ14" s="19" t="n">
        <v>0</v>
      </c>
      <c r="BK14" s="19" t="n">
        <v>2</v>
      </c>
      <c r="BL14" s="19" t="n">
        <v>0</v>
      </c>
      <c r="BM14" s="16" t="n">
        <f aca="false">SUM(C14:BL14)</f>
        <v>18</v>
      </c>
    </row>
    <row r="15" customFormat="false" ht="12.95" hidden="false" customHeight="true" outlineLevel="0" collapsed="false">
      <c r="A15" s="17" t="n">
        <v>9</v>
      </c>
      <c r="B15" s="18" t="s">
        <v>41</v>
      </c>
      <c r="C15" s="19" t="n">
        <v>1</v>
      </c>
      <c r="D15" s="19" t="n">
        <v>0</v>
      </c>
      <c r="E15" s="19" t="n">
        <v>1</v>
      </c>
      <c r="F15" s="19" t="n">
        <v>0</v>
      </c>
      <c r="G15" s="19" t="n">
        <v>0</v>
      </c>
      <c r="H15" s="19" t="n">
        <v>0</v>
      </c>
      <c r="I15" s="19" t="n">
        <v>1</v>
      </c>
      <c r="J15" s="19" t="n">
        <v>0</v>
      </c>
      <c r="K15" s="19" t="n">
        <v>1</v>
      </c>
      <c r="L15" s="19" t="n">
        <v>0</v>
      </c>
      <c r="M15" s="19" t="n">
        <v>4</v>
      </c>
      <c r="N15" s="19" t="n">
        <v>0</v>
      </c>
      <c r="O15" s="19" t="n">
        <v>0</v>
      </c>
      <c r="P15" s="19" t="n">
        <v>1</v>
      </c>
      <c r="Q15" s="19" t="n">
        <v>0</v>
      </c>
      <c r="R15" s="19" t="n">
        <v>1</v>
      </c>
      <c r="S15" s="19" t="n">
        <v>0</v>
      </c>
      <c r="T15" s="19" t="n">
        <v>0</v>
      </c>
      <c r="U15" s="19" t="n">
        <v>2</v>
      </c>
      <c r="V15" s="19" t="n">
        <v>0</v>
      </c>
      <c r="W15" s="19" t="n">
        <v>0</v>
      </c>
      <c r="X15" s="19" t="n">
        <v>1</v>
      </c>
      <c r="Y15" s="19" t="n">
        <v>0</v>
      </c>
      <c r="Z15" s="19" t="n">
        <v>0</v>
      </c>
      <c r="AA15" s="19" t="n">
        <v>0</v>
      </c>
      <c r="AB15" s="19" t="n">
        <v>0</v>
      </c>
      <c r="AC15" s="19" t="n">
        <v>0</v>
      </c>
      <c r="AD15" s="19" t="n">
        <v>0</v>
      </c>
      <c r="AE15" s="19" t="n">
        <v>0</v>
      </c>
      <c r="AF15" s="19" t="n">
        <v>0</v>
      </c>
      <c r="AG15" s="19" t="n">
        <v>0</v>
      </c>
      <c r="AH15" s="19" t="n">
        <v>0</v>
      </c>
      <c r="AI15" s="19" t="n">
        <v>0</v>
      </c>
      <c r="AJ15" s="19" t="n">
        <v>0</v>
      </c>
      <c r="AK15" s="19" t="n">
        <v>0</v>
      </c>
      <c r="AL15" s="19" t="n">
        <v>0</v>
      </c>
      <c r="AM15" s="19" t="n">
        <v>0</v>
      </c>
      <c r="AN15" s="19" t="n">
        <v>0</v>
      </c>
      <c r="AO15" s="19" t="n">
        <v>0</v>
      </c>
      <c r="AP15" s="19" t="n">
        <v>0</v>
      </c>
      <c r="AQ15" s="19" t="n">
        <v>1</v>
      </c>
      <c r="AR15" s="19" t="n">
        <v>0</v>
      </c>
      <c r="AS15" s="19" t="n">
        <v>1</v>
      </c>
      <c r="AT15" s="19" t="n">
        <v>0</v>
      </c>
      <c r="AU15" s="19" t="n">
        <v>0</v>
      </c>
      <c r="AV15" s="19" t="n">
        <v>0</v>
      </c>
      <c r="AW15" s="19" t="n">
        <v>0</v>
      </c>
      <c r="AX15" s="19" t="n">
        <v>0</v>
      </c>
      <c r="AY15" s="19" t="n">
        <v>0</v>
      </c>
      <c r="AZ15" s="19" t="n">
        <v>0</v>
      </c>
      <c r="BA15" s="19" t="n">
        <v>0</v>
      </c>
      <c r="BB15" s="19" t="n">
        <v>0</v>
      </c>
      <c r="BC15" s="19" t="n">
        <v>4</v>
      </c>
      <c r="BD15" s="19" t="n">
        <v>0</v>
      </c>
      <c r="BE15" s="19" t="n">
        <v>1</v>
      </c>
      <c r="BF15" s="19" t="n">
        <v>0</v>
      </c>
      <c r="BG15" s="19" t="n">
        <v>0</v>
      </c>
      <c r="BH15" s="19" t="n">
        <v>0</v>
      </c>
      <c r="BI15" s="19" t="n">
        <v>2</v>
      </c>
      <c r="BJ15" s="19" t="n">
        <v>1</v>
      </c>
      <c r="BK15" s="19" t="n">
        <v>2</v>
      </c>
      <c r="BL15" s="19" t="n">
        <v>0</v>
      </c>
      <c r="BM15" s="16" t="n">
        <f aca="false">SUM(C15:BL15)</f>
        <v>25</v>
      </c>
    </row>
    <row r="16" customFormat="false" ht="12.95" hidden="false" customHeight="true" outlineLevel="0" collapsed="false">
      <c r="A16" s="17" t="n">
        <v>10</v>
      </c>
      <c r="B16" s="18" t="s">
        <v>42</v>
      </c>
      <c r="C16" s="19" t="n">
        <v>0</v>
      </c>
      <c r="D16" s="19" t="n">
        <v>0</v>
      </c>
      <c r="E16" s="19" t="n">
        <v>3</v>
      </c>
      <c r="F16" s="19" t="n">
        <v>1</v>
      </c>
      <c r="G16" s="19" t="n">
        <v>0</v>
      </c>
      <c r="H16" s="19" t="n">
        <v>1</v>
      </c>
      <c r="I16" s="19" t="n">
        <v>1</v>
      </c>
      <c r="J16" s="19" t="n">
        <v>1</v>
      </c>
      <c r="K16" s="19" t="n">
        <v>0</v>
      </c>
      <c r="L16" s="19" t="n">
        <v>0</v>
      </c>
      <c r="M16" s="19" t="n">
        <v>1</v>
      </c>
      <c r="N16" s="19" t="n">
        <v>0</v>
      </c>
      <c r="O16" s="19" t="n">
        <v>0</v>
      </c>
      <c r="P16" s="19" t="n">
        <v>2</v>
      </c>
      <c r="Q16" s="19" t="n">
        <v>0</v>
      </c>
      <c r="R16" s="19" t="n">
        <v>0</v>
      </c>
      <c r="S16" s="19" t="n">
        <v>1</v>
      </c>
      <c r="T16" s="19" t="n">
        <v>2</v>
      </c>
      <c r="U16" s="19" t="n">
        <v>2</v>
      </c>
      <c r="V16" s="19" t="n">
        <v>2</v>
      </c>
      <c r="W16" s="19" t="n">
        <v>0</v>
      </c>
      <c r="X16" s="19" t="n">
        <v>0</v>
      </c>
      <c r="Y16" s="19" t="n">
        <v>1</v>
      </c>
      <c r="Z16" s="19" t="n">
        <v>1</v>
      </c>
      <c r="AA16" s="19" t="n">
        <v>5</v>
      </c>
      <c r="AB16" s="19" t="n">
        <v>2</v>
      </c>
      <c r="AC16" s="19" t="n">
        <v>5</v>
      </c>
      <c r="AD16" s="19" t="n">
        <v>0</v>
      </c>
      <c r="AE16" s="19" t="n">
        <v>0</v>
      </c>
      <c r="AF16" s="19" t="n">
        <v>1</v>
      </c>
      <c r="AG16" s="19" t="n">
        <v>0</v>
      </c>
      <c r="AH16" s="19" t="n">
        <v>1</v>
      </c>
      <c r="AI16" s="19" t="n">
        <v>3</v>
      </c>
      <c r="AJ16" s="19" t="n">
        <v>0</v>
      </c>
      <c r="AK16" s="19" t="n">
        <v>0</v>
      </c>
      <c r="AL16" s="19" t="n">
        <v>0</v>
      </c>
      <c r="AM16" s="19" t="n">
        <v>1</v>
      </c>
      <c r="AN16" s="19" t="n">
        <v>1</v>
      </c>
      <c r="AO16" s="19" t="n">
        <v>0</v>
      </c>
      <c r="AP16" s="19" t="n">
        <v>2</v>
      </c>
      <c r="AQ16" s="19" t="n">
        <v>0</v>
      </c>
      <c r="AR16" s="19" t="n">
        <v>4</v>
      </c>
      <c r="AS16" s="19" t="n">
        <v>57</v>
      </c>
      <c r="AT16" s="19" t="n">
        <v>7</v>
      </c>
      <c r="AU16" s="19" t="n">
        <v>0</v>
      </c>
      <c r="AV16" s="19" t="n">
        <v>5</v>
      </c>
      <c r="AW16" s="19" t="n">
        <v>7</v>
      </c>
      <c r="AX16" s="19" t="n">
        <v>3</v>
      </c>
      <c r="AY16" s="19" t="n">
        <v>0</v>
      </c>
      <c r="AZ16" s="19" t="n">
        <v>3</v>
      </c>
      <c r="BA16" s="19" t="n">
        <v>0</v>
      </c>
      <c r="BB16" s="19" t="n">
        <v>3</v>
      </c>
      <c r="BC16" s="19" t="n">
        <v>2</v>
      </c>
      <c r="BD16" s="19" t="n">
        <v>1</v>
      </c>
      <c r="BE16" s="19" t="n">
        <v>3</v>
      </c>
      <c r="BF16" s="19" t="n">
        <v>2</v>
      </c>
      <c r="BG16" s="19" t="n">
        <v>0</v>
      </c>
      <c r="BH16" s="19" t="n">
        <v>0</v>
      </c>
      <c r="BI16" s="19" t="n">
        <v>2</v>
      </c>
      <c r="BJ16" s="19" t="n">
        <v>3</v>
      </c>
      <c r="BK16" s="19" t="n">
        <v>1</v>
      </c>
      <c r="BL16" s="19" t="n">
        <v>1</v>
      </c>
      <c r="BM16" s="16" t="n">
        <f aca="false">SUM(C16:BL16)</f>
        <v>144</v>
      </c>
    </row>
    <row r="17" customFormat="false" ht="12.75" hidden="false" customHeight="true" outlineLevel="0" collapsed="false">
      <c r="A17" s="17" t="n">
        <v>11</v>
      </c>
      <c r="B17" s="18" t="s">
        <v>43</v>
      </c>
      <c r="C17" s="19" t="n">
        <v>0</v>
      </c>
      <c r="D17" s="19" t="n">
        <v>0</v>
      </c>
      <c r="E17" s="19" t="n">
        <v>0</v>
      </c>
      <c r="F17" s="19" t="n">
        <v>4</v>
      </c>
      <c r="G17" s="19" t="n">
        <v>0</v>
      </c>
      <c r="H17" s="19" t="n">
        <v>0</v>
      </c>
      <c r="I17" s="19" t="n">
        <v>3</v>
      </c>
      <c r="J17" s="19" t="n">
        <v>0</v>
      </c>
      <c r="K17" s="19" t="n">
        <v>0</v>
      </c>
      <c r="L17" s="19" t="n">
        <v>0</v>
      </c>
      <c r="M17" s="19" t="n">
        <v>0</v>
      </c>
      <c r="N17" s="19" t="n">
        <v>0</v>
      </c>
      <c r="O17" s="19" t="n">
        <v>0</v>
      </c>
      <c r="P17" s="19" t="n">
        <v>0</v>
      </c>
      <c r="Q17" s="19" t="n">
        <v>0</v>
      </c>
      <c r="R17" s="19" t="n">
        <v>0</v>
      </c>
      <c r="S17" s="19" t="n">
        <v>0</v>
      </c>
      <c r="T17" s="19" t="n">
        <v>1</v>
      </c>
      <c r="U17" s="19" t="n">
        <v>0</v>
      </c>
      <c r="V17" s="19" t="n">
        <v>0</v>
      </c>
      <c r="W17" s="19" t="n">
        <v>0</v>
      </c>
      <c r="X17" s="19" t="n">
        <v>0</v>
      </c>
      <c r="Y17" s="19" t="n">
        <v>0</v>
      </c>
      <c r="Z17" s="19" t="n">
        <v>1</v>
      </c>
      <c r="AA17" s="19" t="n">
        <v>3</v>
      </c>
      <c r="AB17" s="19" t="n">
        <v>0</v>
      </c>
      <c r="AC17" s="19" t="n">
        <v>0</v>
      </c>
      <c r="AD17" s="19" t="n">
        <v>3</v>
      </c>
      <c r="AE17" s="19" t="n">
        <v>0</v>
      </c>
      <c r="AF17" s="19" t="n">
        <v>0</v>
      </c>
      <c r="AG17" s="19" t="n">
        <v>0</v>
      </c>
      <c r="AH17" s="19" t="n">
        <v>0</v>
      </c>
      <c r="AI17" s="19" t="n">
        <v>1</v>
      </c>
      <c r="AJ17" s="19" t="n">
        <v>0</v>
      </c>
      <c r="AK17" s="19" t="n">
        <v>0</v>
      </c>
      <c r="AL17" s="19" t="n">
        <v>2</v>
      </c>
      <c r="AM17" s="19" t="n">
        <v>0</v>
      </c>
      <c r="AN17" s="19" t="n">
        <v>2</v>
      </c>
      <c r="AO17" s="19" t="n">
        <v>0</v>
      </c>
      <c r="AP17" s="19" t="n">
        <v>0</v>
      </c>
      <c r="AQ17" s="19" t="n">
        <v>0</v>
      </c>
      <c r="AR17" s="19" t="n">
        <v>0</v>
      </c>
      <c r="AS17" s="19" t="n">
        <v>0</v>
      </c>
      <c r="AT17" s="19" t="n">
        <v>0</v>
      </c>
      <c r="AU17" s="19" t="n">
        <v>0</v>
      </c>
      <c r="AV17" s="19" t="n">
        <v>0</v>
      </c>
      <c r="AW17" s="19" t="n">
        <v>0</v>
      </c>
      <c r="AX17" s="19" t="n">
        <v>0</v>
      </c>
      <c r="AY17" s="19" t="n">
        <v>0</v>
      </c>
      <c r="AZ17" s="19" t="n">
        <v>0</v>
      </c>
      <c r="BA17" s="19" t="n">
        <v>0</v>
      </c>
      <c r="BB17" s="19" t="n">
        <v>0</v>
      </c>
      <c r="BC17" s="19" t="n">
        <v>1</v>
      </c>
      <c r="BD17" s="19" t="n">
        <v>1</v>
      </c>
      <c r="BE17" s="19" t="n">
        <v>0</v>
      </c>
      <c r="BF17" s="19" t="n">
        <v>0</v>
      </c>
      <c r="BG17" s="19" t="n">
        <v>0</v>
      </c>
      <c r="BH17" s="19" t="n">
        <v>0</v>
      </c>
      <c r="BI17" s="19" t="n">
        <v>0</v>
      </c>
      <c r="BJ17" s="19" t="n">
        <v>2</v>
      </c>
      <c r="BK17" s="19" t="n">
        <v>0</v>
      </c>
      <c r="BL17" s="19" t="n">
        <v>0</v>
      </c>
      <c r="BM17" s="16" t="n">
        <f aca="false">SUM(C17:BL17)</f>
        <v>24</v>
      </c>
    </row>
    <row r="18" customFormat="false" ht="12.75" hidden="false" customHeight="true" outlineLevel="0" collapsed="false">
      <c r="A18" s="17" t="n">
        <v>12</v>
      </c>
      <c r="B18" s="18" t="s">
        <v>44</v>
      </c>
      <c r="C18" s="19" t="n">
        <v>2</v>
      </c>
      <c r="D18" s="19" t="n">
        <v>0</v>
      </c>
      <c r="E18" s="19" t="n">
        <v>4</v>
      </c>
      <c r="F18" s="19" t="n">
        <v>1</v>
      </c>
      <c r="G18" s="19" t="n">
        <v>2</v>
      </c>
      <c r="H18" s="19" t="n">
        <v>2</v>
      </c>
      <c r="I18" s="19" t="n">
        <v>0</v>
      </c>
      <c r="J18" s="19" t="n">
        <v>2</v>
      </c>
      <c r="K18" s="19" t="n">
        <v>0</v>
      </c>
      <c r="L18" s="19" t="n">
        <v>0</v>
      </c>
      <c r="M18" s="19" t="n">
        <v>0</v>
      </c>
      <c r="N18" s="19" t="n">
        <v>0</v>
      </c>
      <c r="O18" s="19" t="n">
        <v>1</v>
      </c>
      <c r="P18" s="19" t="n">
        <v>0</v>
      </c>
      <c r="Q18" s="19" t="n">
        <v>0</v>
      </c>
      <c r="R18" s="19" t="n">
        <v>2</v>
      </c>
      <c r="S18" s="19" t="n">
        <v>1</v>
      </c>
      <c r="T18" s="19" t="n">
        <v>0</v>
      </c>
      <c r="U18" s="19" t="n">
        <v>1</v>
      </c>
      <c r="V18" s="19" t="n">
        <v>3</v>
      </c>
      <c r="W18" s="19" t="n">
        <v>1</v>
      </c>
      <c r="X18" s="19" t="n">
        <v>1</v>
      </c>
      <c r="Y18" s="19" t="n">
        <v>0</v>
      </c>
      <c r="Z18" s="19" t="n">
        <v>0</v>
      </c>
      <c r="AA18" s="19" t="n">
        <v>1</v>
      </c>
      <c r="AB18" s="19" t="n">
        <v>0</v>
      </c>
      <c r="AC18" s="19" t="n">
        <v>0</v>
      </c>
      <c r="AD18" s="19" t="n">
        <v>0</v>
      </c>
      <c r="AE18" s="19" t="n">
        <v>1</v>
      </c>
      <c r="AF18" s="19" t="n">
        <v>0</v>
      </c>
      <c r="AG18" s="19" t="n">
        <v>0</v>
      </c>
      <c r="AH18" s="19" t="n">
        <v>1</v>
      </c>
      <c r="AI18" s="19" t="n">
        <v>2</v>
      </c>
      <c r="AJ18" s="19" t="n">
        <v>0</v>
      </c>
      <c r="AK18" s="19" t="n">
        <v>1</v>
      </c>
      <c r="AL18" s="19" t="n">
        <v>2</v>
      </c>
      <c r="AM18" s="19" t="n">
        <v>2</v>
      </c>
      <c r="AN18" s="19" t="n">
        <v>0</v>
      </c>
      <c r="AO18" s="19" t="n">
        <v>0</v>
      </c>
      <c r="AP18" s="19" t="n">
        <v>1</v>
      </c>
      <c r="AQ18" s="19" t="n">
        <v>1</v>
      </c>
      <c r="AR18" s="19" t="n">
        <v>0</v>
      </c>
      <c r="AS18" s="19" t="n">
        <v>0</v>
      </c>
      <c r="AT18" s="19" t="n">
        <v>0</v>
      </c>
      <c r="AU18" s="19" t="n">
        <v>0</v>
      </c>
      <c r="AV18" s="19" t="n">
        <v>1</v>
      </c>
      <c r="AW18" s="19" t="n">
        <v>0</v>
      </c>
      <c r="AX18" s="19" t="n">
        <v>1</v>
      </c>
      <c r="AY18" s="19" t="n">
        <v>0</v>
      </c>
      <c r="AZ18" s="19" t="n">
        <v>4</v>
      </c>
      <c r="BA18" s="19" t="n">
        <v>3</v>
      </c>
      <c r="BB18" s="19" t="n">
        <v>0</v>
      </c>
      <c r="BC18" s="19" t="n">
        <v>1</v>
      </c>
      <c r="BD18" s="19" t="n">
        <v>0</v>
      </c>
      <c r="BE18" s="19" t="n">
        <v>0</v>
      </c>
      <c r="BF18" s="19" t="n">
        <v>1</v>
      </c>
      <c r="BG18" s="19" t="n">
        <v>0</v>
      </c>
      <c r="BH18" s="19" t="n">
        <v>2</v>
      </c>
      <c r="BI18" s="19" t="n">
        <v>0</v>
      </c>
      <c r="BJ18" s="19" t="n">
        <v>0</v>
      </c>
      <c r="BK18" s="19" t="n">
        <v>0</v>
      </c>
      <c r="BL18" s="19" t="n">
        <v>4</v>
      </c>
      <c r="BM18" s="16" t="n">
        <f aca="false">SUM(C18:BL18)</f>
        <v>52</v>
      </c>
    </row>
    <row r="19" customFormat="false" ht="12.95" hidden="false" customHeight="true" outlineLevel="0" collapsed="false">
      <c r="A19" s="17" t="n">
        <v>13</v>
      </c>
      <c r="B19" s="18" t="s">
        <v>45</v>
      </c>
      <c r="C19" s="19" t="n">
        <v>1</v>
      </c>
      <c r="D19" s="19" t="n">
        <v>0</v>
      </c>
      <c r="E19" s="19" t="n">
        <v>2</v>
      </c>
      <c r="F19" s="19" t="n">
        <v>0</v>
      </c>
      <c r="G19" s="19" t="n">
        <v>0</v>
      </c>
      <c r="H19" s="19" t="n">
        <v>0</v>
      </c>
      <c r="I19" s="19" t="n">
        <v>0</v>
      </c>
      <c r="J19" s="19" t="n">
        <v>2</v>
      </c>
      <c r="K19" s="19" t="n">
        <v>0</v>
      </c>
      <c r="L19" s="19" t="n">
        <v>0</v>
      </c>
      <c r="M19" s="19" t="n">
        <v>8</v>
      </c>
      <c r="N19" s="19" t="n">
        <v>0</v>
      </c>
      <c r="O19" s="19" t="n">
        <v>0</v>
      </c>
      <c r="P19" s="19" t="n">
        <v>0</v>
      </c>
      <c r="Q19" s="19" t="n">
        <v>0</v>
      </c>
      <c r="R19" s="19" t="n">
        <v>0</v>
      </c>
      <c r="S19" s="19" t="n">
        <v>0</v>
      </c>
      <c r="T19" s="19" t="n">
        <v>0</v>
      </c>
      <c r="U19" s="19" t="n">
        <v>0</v>
      </c>
      <c r="V19" s="19" t="n">
        <v>0</v>
      </c>
      <c r="W19" s="19" t="n">
        <v>0</v>
      </c>
      <c r="X19" s="19" t="n">
        <v>0</v>
      </c>
      <c r="Y19" s="19" t="n">
        <v>0</v>
      </c>
      <c r="Z19" s="19" t="n">
        <v>0</v>
      </c>
      <c r="AA19" s="19" t="n">
        <v>0</v>
      </c>
      <c r="AB19" s="19" t="n">
        <v>0</v>
      </c>
      <c r="AC19" s="19" t="n">
        <v>0</v>
      </c>
      <c r="AD19" s="19" t="n">
        <v>0</v>
      </c>
      <c r="AE19" s="19" t="n">
        <v>0</v>
      </c>
      <c r="AF19" s="19" t="n">
        <v>0</v>
      </c>
      <c r="AG19" s="19" t="n">
        <v>0</v>
      </c>
      <c r="AH19" s="19" t="n">
        <v>1</v>
      </c>
      <c r="AI19" s="19" t="n">
        <v>0</v>
      </c>
      <c r="AJ19" s="19" t="n">
        <v>0</v>
      </c>
      <c r="AK19" s="19" t="n">
        <v>0</v>
      </c>
      <c r="AL19" s="19" t="n">
        <v>0</v>
      </c>
      <c r="AM19" s="19" t="n">
        <v>0</v>
      </c>
      <c r="AN19" s="19" t="n">
        <v>0</v>
      </c>
      <c r="AO19" s="19" t="n">
        <v>0</v>
      </c>
      <c r="AP19" s="19" t="n">
        <v>0</v>
      </c>
      <c r="AQ19" s="19" t="n">
        <v>0</v>
      </c>
      <c r="AR19" s="19" t="n">
        <v>0</v>
      </c>
      <c r="AS19" s="19" t="n">
        <v>0</v>
      </c>
      <c r="AT19" s="19" t="n">
        <v>0</v>
      </c>
      <c r="AU19" s="19" t="n">
        <v>0</v>
      </c>
      <c r="AV19" s="19" t="n">
        <v>0</v>
      </c>
      <c r="AW19" s="19" t="n">
        <v>0</v>
      </c>
      <c r="AX19" s="19" t="n">
        <v>2</v>
      </c>
      <c r="AY19" s="19" t="n">
        <v>0</v>
      </c>
      <c r="AZ19" s="19" t="n">
        <v>0</v>
      </c>
      <c r="BA19" s="19" t="n">
        <v>0</v>
      </c>
      <c r="BB19" s="19" t="n">
        <v>0</v>
      </c>
      <c r="BC19" s="19" t="n">
        <v>0</v>
      </c>
      <c r="BD19" s="19" t="n">
        <v>0</v>
      </c>
      <c r="BE19" s="19" t="n">
        <v>0</v>
      </c>
      <c r="BF19" s="19" t="n">
        <v>0</v>
      </c>
      <c r="BG19" s="19" t="n">
        <v>0</v>
      </c>
      <c r="BH19" s="19" t="n">
        <v>0</v>
      </c>
      <c r="BI19" s="19" t="n">
        <v>2</v>
      </c>
      <c r="BJ19" s="19" t="n">
        <v>0</v>
      </c>
      <c r="BK19" s="19" t="n">
        <v>0</v>
      </c>
      <c r="BL19" s="19" t="n">
        <v>0</v>
      </c>
      <c r="BM19" s="16" t="n">
        <f aca="false">SUM(C19:BL19)</f>
        <v>18</v>
      </c>
    </row>
    <row r="20" customFormat="false" ht="12.95" hidden="false" customHeight="true" outlineLevel="0" collapsed="false">
      <c r="A20" s="17" t="n">
        <v>14</v>
      </c>
      <c r="B20" s="18" t="s">
        <v>46</v>
      </c>
      <c r="C20" s="19" t="n">
        <v>2</v>
      </c>
      <c r="D20" s="19" t="n">
        <v>0</v>
      </c>
      <c r="E20" s="19" t="n">
        <v>0</v>
      </c>
      <c r="F20" s="19" t="n">
        <v>0</v>
      </c>
      <c r="G20" s="19" t="n">
        <v>0</v>
      </c>
      <c r="H20" s="19" t="n">
        <v>0</v>
      </c>
      <c r="I20" s="19" t="n">
        <v>0</v>
      </c>
      <c r="J20" s="19" t="n">
        <v>0</v>
      </c>
      <c r="K20" s="19" t="n">
        <v>0</v>
      </c>
      <c r="L20" s="19" t="n">
        <v>0</v>
      </c>
      <c r="M20" s="19" t="n">
        <v>0</v>
      </c>
      <c r="N20" s="19" t="n">
        <v>0</v>
      </c>
      <c r="O20" s="19" t="n">
        <v>0</v>
      </c>
      <c r="P20" s="19" t="n">
        <v>0</v>
      </c>
      <c r="Q20" s="19" t="n">
        <v>0</v>
      </c>
      <c r="R20" s="19" t="n">
        <v>0</v>
      </c>
      <c r="S20" s="19" t="n">
        <v>0</v>
      </c>
      <c r="T20" s="19" t="n">
        <v>0</v>
      </c>
      <c r="U20" s="19" t="n">
        <v>0</v>
      </c>
      <c r="V20" s="19" t="n">
        <v>0</v>
      </c>
      <c r="W20" s="19" t="n">
        <v>0</v>
      </c>
      <c r="X20" s="19" t="n">
        <v>3</v>
      </c>
      <c r="Y20" s="19" t="n">
        <v>0</v>
      </c>
      <c r="Z20" s="19" t="n">
        <v>0</v>
      </c>
      <c r="AA20" s="19" t="n">
        <v>0</v>
      </c>
      <c r="AB20" s="19" t="n">
        <v>0</v>
      </c>
      <c r="AC20" s="19" t="n">
        <v>0</v>
      </c>
      <c r="AD20" s="19" t="n">
        <v>0</v>
      </c>
      <c r="AE20" s="19" t="n">
        <v>0</v>
      </c>
      <c r="AF20" s="19" t="n">
        <v>0</v>
      </c>
      <c r="AG20" s="19" t="n">
        <v>0</v>
      </c>
      <c r="AH20" s="19" t="n">
        <v>0</v>
      </c>
      <c r="AI20" s="19" t="n">
        <v>0</v>
      </c>
      <c r="AJ20" s="19" t="n">
        <v>0</v>
      </c>
      <c r="AK20" s="19" t="n">
        <v>0</v>
      </c>
      <c r="AL20" s="19" t="n">
        <v>0</v>
      </c>
      <c r="AM20" s="19" t="n">
        <v>0</v>
      </c>
      <c r="AN20" s="19" t="n">
        <v>0</v>
      </c>
      <c r="AO20" s="19" t="n">
        <v>0</v>
      </c>
      <c r="AP20" s="19" t="n">
        <v>0</v>
      </c>
      <c r="AQ20" s="19" t="n">
        <v>0</v>
      </c>
      <c r="AR20" s="19" t="n">
        <v>0</v>
      </c>
      <c r="AS20" s="19" t="n">
        <v>0</v>
      </c>
      <c r="AT20" s="19" t="n">
        <v>0</v>
      </c>
      <c r="AU20" s="19" t="n">
        <v>0</v>
      </c>
      <c r="AV20" s="19" t="n">
        <v>0</v>
      </c>
      <c r="AW20" s="19" t="n">
        <v>0</v>
      </c>
      <c r="AX20" s="19" t="n">
        <v>0</v>
      </c>
      <c r="AY20" s="19" t="n">
        <v>0</v>
      </c>
      <c r="AZ20" s="19" t="n">
        <v>0</v>
      </c>
      <c r="BA20" s="19" t="n">
        <v>0</v>
      </c>
      <c r="BB20" s="19" t="n">
        <v>0</v>
      </c>
      <c r="BC20" s="19" t="n">
        <v>0</v>
      </c>
      <c r="BD20" s="19" t="n">
        <v>0</v>
      </c>
      <c r="BE20" s="19" t="n">
        <v>0</v>
      </c>
      <c r="BF20" s="19" t="n">
        <v>0</v>
      </c>
      <c r="BG20" s="19" t="n">
        <v>0</v>
      </c>
      <c r="BH20" s="19" t="n">
        <v>0</v>
      </c>
      <c r="BI20" s="19" t="n">
        <v>0</v>
      </c>
      <c r="BJ20" s="19" t="n">
        <v>1</v>
      </c>
      <c r="BK20" s="19" t="n">
        <v>0</v>
      </c>
      <c r="BL20" s="19" t="n">
        <v>0</v>
      </c>
      <c r="BM20" s="16" t="n">
        <f aca="false">SUM(C20:BL20)</f>
        <v>6</v>
      </c>
    </row>
    <row r="21" customFormat="false" ht="12.95" hidden="false" customHeight="true" outlineLevel="0" collapsed="false">
      <c r="A21" s="17" t="n">
        <v>15</v>
      </c>
      <c r="B21" s="18" t="s">
        <v>47</v>
      </c>
      <c r="C21" s="19" t="n">
        <v>0</v>
      </c>
      <c r="D21" s="19" t="n">
        <v>1</v>
      </c>
      <c r="E21" s="19" t="n">
        <v>0</v>
      </c>
      <c r="F21" s="19" t="n">
        <v>0</v>
      </c>
      <c r="G21" s="19" t="n">
        <v>0</v>
      </c>
      <c r="H21" s="19" t="n">
        <v>0</v>
      </c>
      <c r="I21" s="19" t="n">
        <v>0</v>
      </c>
      <c r="J21" s="19" t="n">
        <v>0</v>
      </c>
      <c r="K21" s="19" t="n">
        <v>0</v>
      </c>
      <c r="L21" s="19" t="n">
        <v>0</v>
      </c>
      <c r="M21" s="19" t="n">
        <v>0</v>
      </c>
      <c r="N21" s="19" t="n">
        <v>1</v>
      </c>
      <c r="O21" s="19" t="n">
        <v>1</v>
      </c>
      <c r="P21" s="19" t="n">
        <v>0</v>
      </c>
      <c r="Q21" s="19" t="n">
        <v>0</v>
      </c>
      <c r="R21" s="19" t="n">
        <v>1</v>
      </c>
      <c r="S21" s="19" t="n">
        <v>0</v>
      </c>
      <c r="T21" s="19" t="n">
        <v>2</v>
      </c>
      <c r="U21" s="19" t="n">
        <v>0</v>
      </c>
      <c r="V21" s="19" t="n">
        <v>0</v>
      </c>
      <c r="W21" s="19" t="n">
        <v>1</v>
      </c>
      <c r="X21" s="19" t="n">
        <v>0</v>
      </c>
      <c r="Y21" s="19" t="n">
        <v>0</v>
      </c>
      <c r="Z21" s="19" t="n">
        <v>0</v>
      </c>
      <c r="AA21" s="19" t="n">
        <v>0</v>
      </c>
      <c r="AB21" s="19" t="n">
        <v>1</v>
      </c>
      <c r="AC21" s="19" t="n">
        <v>0</v>
      </c>
      <c r="AD21" s="19" t="n">
        <v>0</v>
      </c>
      <c r="AE21" s="19" t="n">
        <v>0</v>
      </c>
      <c r="AF21" s="19" t="n">
        <v>0</v>
      </c>
      <c r="AG21" s="19" t="n">
        <v>0</v>
      </c>
      <c r="AH21" s="19" t="n">
        <v>0</v>
      </c>
      <c r="AI21" s="19" t="n">
        <v>0</v>
      </c>
      <c r="AJ21" s="19" t="n">
        <v>2</v>
      </c>
      <c r="AK21" s="19" t="n">
        <v>0</v>
      </c>
      <c r="AL21" s="19" t="n">
        <v>0</v>
      </c>
      <c r="AM21" s="19" t="n">
        <v>0</v>
      </c>
      <c r="AN21" s="19" t="n">
        <v>2</v>
      </c>
      <c r="AO21" s="19" t="n">
        <v>0</v>
      </c>
      <c r="AP21" s="19" t="n">
        <v>0</v>
      </c>
      <c r="AQ21" s="19" t="n">
        <v>1</v>
      </c>
      <c r="AR21" s="19" t="n">
        <v>0</v>
      </c>
      <c r="AS21" s="19" t="n">
        <v>7</v>
      </c>
      <c r="AT21" s="19" t="n">
        <v>1</v>
      </c>
      <c r="AU21" s="19" t="n">
        <v>4</v>
      </c>
      <c r="AV21" s="19" t="n">
        <v>0</v>
      </c>
      <c r="AW21" s="19" t="n">
        <v>0</v>
      </c>
      <c r="AX21" s="19" t="n">
        <v>0</v>
      </c>
      <c r="AY21" s="19" t="n">
        <v>0</v>
      </c>
      <c r="AZ21" s="19" t="n">
        <v>0</v>
      </c>
      <c r="BA21" s="19" t="n">
        <v>0</v>
      </c>
      <c r="BB21" s="19" t="n">
        <v>0</v>
      </c>
      <c r="BC21" s="19" t="n">
        <v>2</v>
      </c>
      <c r="BD21" s="19" t="n">
        <v>2</v>
      </c>
      <c r="BE21" s="19" t="n">
        <v>0</v>
      </c>
      <c r="BF21" s="19" t="n">
        <v>0</v>
      </c>
      <c r="BG21" s="19" t="n">
        <v>3</v>
      </c>
      <c r="BH21" s="19" t="n">
        <v>1</v>
      </c>
      <c r="BI21" s="19" t="n">
        <v>0</v>
      </c>
      <c r="BJ21" s="19" t="n">
        <v>0</v>
      </c>
      <c r="BK21" s="19" t="n">
        <v>1</v>
      </c>
      <c r="BL21" s="19" t="n">
        <v>0</v>
      </c>
      <c r="BM21" s="16" t="n">
        <f aca="false">SUM(C21:BL21)</f>
        <v>34</v>
      </c>
    </row>
    <row r="22" customFormat="false" ht="12.75" hidden="false" customHeight="true" outlineLevel="0" collapsed="false">
      <c r="A22" s="17" t="n">
        <v>16</v>
      </c>
      <c r="B22" s="18" t="s">
        <v>48</v>
      </c>
      <c r="C22" s="19" t="n">
        <v>0</v>
      </c>
      <c r="D22" s="19" t="n">
        <v>1</v>
      </c>
      <c r="E22" s="19" t="n">
        <v>0</v>
      </c>
      <c r="F22" s="19" t="n">
        <v>0</v>
      </c>
      <c r="G22" s="19" t="n">
        <v>0</v>
      </c>
      <c r="H22" s="19" t="n">
        <v>0</v>
      </c>
      <c r="I22" s="19" t="n">
        <v>0</v>
      </c>
      <c r="J22" s="19" t="n">
        <v>0</v>
      </c>
      <c r="K22" s="19" t="n">
        <v>0</v>
      </c>
      <c r="L22" s="19" t="n">
        <v>0</v>
      </c>
      <c r="M22" s="19" t="n">
        <v>0</v>
      </c>
      <c r="N22" s="19" t="n">
        <v>0</v>
      </c>
      <c r="O22" s="19" t="n">
        <v>0</v>
      </c>
      <c r="P22" s="19" t="n">
        <v>0</v>
      </c>
      <c r="Q22" s="19" t="n">
        <v>0</v>
      </c>
      <c r="R22" s="19" t="n">
        <v>1</v>
      </c>
      <c r="S22" s="19" t="n">
        <v>0</v>
      </c>
      <c r="T22" s="19" t="n">
        <v>1</v>
      </c>
      <c r="U22" s="19" t="n">
        <v>3</v>
      </c>
      <c r="V22" s="19" t="n">
        <v>0</v>
      </c>
      <c r="W22" s="19" t="n">
        <v>0</v>
      </c>
      <c r="X22" s="19" t="n">
        <v>0</v>
      </c>
      <c r="Y22" s="19" t="n">
        <v>0</v>
      </c>
      <c r="Z22" s="19" t="n">
        <v>0</v>
      </c>
      <c r="AA22" s="19" t="n">
        <v>0</v>
      </c>
      <c r="AB22" s="19" t="n">
        <v>0</v>
      </c>
      <c r="AC22" s="19" t="n">
        <v>0</v>
      </c>
      <c r="AD22" s="19" t="n">
        <v>0</v>
      </c>
      <c r="AE22" s="19" t="n">
        <v>1</v>
      </c>
      <c r="AF22" s="19" t="n">
        <v>0</v>
      </c>
      <c r="AG22" s="19" t="n">
        <v>0</v>
      </c>
      <c r="AH22" s="19" t="n">
        <v>0</v>
      </c>
      <c r="AI22" s="19" t="n">
        <v>0</v>
      </c>
      <c r="AJ22" s="19" t="n">
        <v>0</v>
      </c>
      <c r="AK22" s="19" t="n">
        <v>1</v>
      </c>
      <c r="AL22" s="19" t="n">
        <v>0</v>
      </c>
      <c r="AM22" s="19" t="n">
        <v>0</v>
      </c>
      <c r="AN22" s="19" t="n">
        <v>0</v>
      </c>
      <c r="AO22" s="19" t="n">
        <v>0</v>
      </c>
      <c r="AP22" s="19" t="n">
        <v>1</v>
      </c>
      <c r="AQ22" s="19" t="n">
        <v>2</v>
      </c>
      <c r="AR22" s="19" t="n">
        <v>0</v>
      </c>
      <c r="AS22" s="19" t="n">
        <v>0</v>
      </c>
      <c r="AT22" s="19" t="n">
        <v>5</v>
      </c>
      <c r="AU22" s="19" t="n">
        <v>0</v>
      </c>
      <c r="AV22" s="19" t="n">
        <v>0</v>
      </c>
      <c r="AW22" s="19" t="n">
        <v>0</v>
      </c>
      <c r="AX22" s="19" t="n">
        <v>1</v>
      </c>
      <c r="AY22" s="19" t="n">
        <v>1</v>
      </c>
      <c r="AZ22" s="19" t="n">
        <v>0</v>
      </c>
      <c r="BA22" s="19" t="n">
        <v>0</v>
      </c>
      <c r="BB22" s="19" t="n">
        <v>0</v>
      </c>
      <c r="BC22" s="19" t="n">
        <v>0</v>
      </c>
      <c r="BD22" s="19" t="n">
        <v>1</v>
      </c>
      <c r="BE22" s="19" t="n">
        <v>0</v>
      </c>
      <c r="BF22" s="19" t="n">
        <v>0</v>
      </c>
      <c r="BG22" s="19" t="n">
        <v>0</v>
      </c>
      <c r="BH22" s="19" t="n">
        <v>0</v>
      </c>
      <c r="BI22" s="19" t="n">
        <v>0</v>
      </c>
      <c r="BJ22" s="19" t="n">
        <v>0</v>
      </c>
      <c r="BK22" s="19" t="n">
        <v>1</v>
      </c>
      <c r="BL22" s="19" t="n">
        <v>0</v>
      </c>
      <c r="BM22" s="16" t="n">
        <f aca="false">SUM(C22:BL22)</f>
        <v>20</v>
      </c>
    </row>
    <row r="23" customFormat="false" ht="12.75" hidden="false" customHeight="true" outlineLevel="0" collapsed="false">
      <c r="A23" s="17" t="n">
        <v>17</v>
      </c>
      <c r="B23" s="18" t="s">
        <v>49</v>
      </c>
      <c r="C23" s="19" t="n">
        <v>0</v>
      </c>
      <c r="D23" s="19" t="n">
        <v>0</v>
      </c>
      <c r="E23" s="19" t="n">
        <v>0</v>
      </c>
      <c r="F23" s="19" t="n">
        <v>0</v>
      </c>
      <c r="G23" s="19" t="n">
        <v>0</v>
      </c>
      <c r="H23" s="19" t="n">
        <v>0</v>
      </c>
      <c r="I23" s="19" t="n">
        <v>0</v>
      </c>
      <c r="J23" s="19" t="n">
        <v>0</v>
      </c>
      <c r="K23" s="19" t="n">
        <v>0</v>
      </c>
      <c r="L23" s="19" t="n">
        <v>0</v>
      </c>
      <c r="M23" s="19" t="n">
        <v>0</v>
      </c>
      <c r="N23" s="19" t="n">
        <v>0</v>
      </c>
      <c r="O23" s="19" t="n">
        <v>0</v>
      </c>
      <c r="P23" s="19" t="n">
        <v>0</v>
      </c>
      <c r="Q23" s="19" t="n">
        <v>0</v>
      </c>
      <c r="R23" s="19" t="n">
        <v>0</v>
      </c>
      <c r="S23" s="19" t="n">
        <v>0</v>
      </c>
      <c r="T23" s="19" t="n">
        <v>0</v>
      </c>
      <c r="U23" s="19" t="n">
        <v>0</v>
      </c>
      <c r="V23" s="19" t="n">
        <v>4</v>
      </c>
      <c r="W23" s="19" t="n">
        <v>0</v>
      </c>
      <c r="X23" s="19" t="n">
        <v>0</v>
      </c>
      <c r="Y23" s="19" t="n">
        <v>0</v>
      </c>
      <c r="Z23" s="19" t="n">
        <v>1</v>
      </c>
      <c r="AA23" s="19" t="n">
        <v>0</v>
      </c>
      <c r="AB23" s="19" t="n">
        <v>1</v>
      </c>
      <c r="AC23" s="19" t="n">
        <v>0</v>
      </c>
      <c r="AD23" s="19" t="n">
        <v>0</v>
      </c>
      <c r="AE23" s="19" t="n">
        <v>0</v>
      </c>
      <c r="AF23" s="19" t="n">
        <v>0</v>
      </c>
      <c r="AG23" s="19" t="n">
        <v>0</v>
      </c>
      <c r="AH23" s="19" t="n">
        <v>0</v>
      </c>
      <c r="AI23" s="19" t="n">
        <v>0</v>
      </c>
      <c r="AJ23" s="19" t="n">
        <v>0</v>
      </c>
      <c r="AK23" s="19" t="n">
        <v>0</v>
      </c>
      <c r="AL23" s="19" t="n">
        <v>0</v>
      </c>
      <c r="AM23" s="19" t="n">
        <v>0</v>
      </c>
      <c r="AN23" s="19" t="n">
        <v>0</v>
      </c>
      <c r="AO23" s="19" t="n">
        <v>0</v>
      </c>
      <c r="AP23" s="19" t="n">
        <v>0</v>
      </c>
      <c r="AQ23" s="19" t="n">
        <v>0</v>
      </c>
      <c r="AR23" s="19" t="n">
        <v>0</v>
      </c>
      <c r="AS23" s="19" t="n">
        <v>0</v>
      </c>
      <c r="AT23" s="19" t="n">
        <v>0</v>
      </c>
      <c r="AU23" s="19" t="n">
        <v>0</v>
      </c>
      <c r="AV23" s="19" t="n">
        <v>0</v>
      </c>
      <c r="AW23" s="19" t="n">
        <v>0</v>
      </c>
      <c r="AX23" s="19" t="n">
        <v>0</v>
      </c>
      <c r="AY23" s="19" t="n">
        <v>2</v>
      </c>
      <c r="AZ23" s="19" t="n">
        <v>0</v>
      </c>
      <c r="BA23" s="19" t="n">
        <v>0</v>
      </c>
      <c r="BB23" s="19" t="n">
        <v>1</v>
      </c>
      <c r="BC23" s="19" t="n">
        <v>0</v>
      </c>
      <c r="BD23" s="19" t="n">
        <v>0</v>
      </c>
      <c r="BE23" s="19" t="n">
        <v>0</v>
      </c>
      <c r="BF23" s="19" t="n">
        <v>0</v>
      </c>
      <c r="BG23" s="19" t="n">
        <v>0</v>
      </c>
      <c r="BH23" s="19" t="n">
        <v>0</v>
      </c>
      <c r="BI23" s="19" t="n">
        <v>0</v>
      </c>
      <c r="BJ23" s="19" t="n">
        <v>0</v>
      </c>
      <c r="BK23" s="19" t="n">
        <v>0</v>
      </c>
      <c r="BL23" s="19" t="n">
        <v>0</v>
      </c>
      <c r="BM23" s="16" t="n">
        <f aca="false">SUM(C23:BL23)</f>
        <v>9</v>
      </c>
    </row>
    <row r="24" customFormat="false" ht="12.95" hidden="false" customHeight="true" outlineLevel="0" collapsed="false">
      <c r="A24" s="17" t="n">
        <v>18</v>
      </c>
      <c r="B24" s="18" t="s">
        <v>50</v>
      </c>
      <c r="C24" s="19" t="n">
        <v>0</v>
      </c>
      <c r="D24" s="19" t="n">
        <v>0</v>
      </c>
      <c r="E24" s="19" t="n">
        <v>0</v>
      </c>
      <c r="F24" s="19" t="n">
        <v>0</v>
      </c>
      <c r="G24" s="19" t="n">
        <v>1</v>
      </c>
      <c r="H24" s="19" t="n">
        <v>0</v>
      </c>
      <c r="I24" s="19" t="n">
        <v>0</v>
      </c>
      <c r="J24" s="19" t="n">
        <v>0</v>
      </c>
      <c r="K24" s="19" t="n">
        <v>0</v>
      </c>
      <c r="L24" s="19" t="n">
        <v>0</v>
      </c>
      <c r="M24" s="19" t="n">
        <v>2</v>
      </c>
      <c r="N24" s="19" t="n">
        <v>0</v>
      </c>
      <c r="O24" s="19" t="n">
        <v>0</v>
      </c>
      <c r="P24" s="19" t="n">
        <v>1</v>
      </c>
      <c r="Q24" s="19" t="n">
        <v>0</v>
      </c>
      <c r="R24" s="19" t="n">
        <v>0</v>
      </c>
      <c r="S24" s="19" t="n">
        <v>0</v>
      </c>
      <c r="T24" s="19" t="n">
        <v>0</v>
      </c>
      <c r="U24" s="19" t="n">
        <v>0</v>
      </c>
      <c r="V24" s="19" t="n">
        <v>0</v>
      </c>
      <c r="W24" s="19" t="n">
        <v>0</v>
      </c>
      <c r="X24" s="19" t="n">
        <v>0</v>
      </c>
      <c r="Y24" s="19" t="n">
        <v>1</v>
      </c>
      <c r="Z24" s="19" t="n">
        <v>0</v>
      </c>
      <c r="AA24" s="19" t="n">
        <v>0</v>
      </c>
      <c r="AB24" s="19" t="n">
        <v>0</v>
      </c>
      <c r="AC24" s="19" t="n">
        <v>0</v>
      </c>
      <c r="AD24" s="19" t="n">
        <v>2</v>
      </c>
      <c r="AE24" s="19" t="n">
        <v>0</v>
      </c>
      <c r="AF24" s="19" t="n">
        <v>0</v>
      </c>
      <c r="AG24" s="19" t="n">
        <v>0</v>
      </c>
      <c r="AH24" s="19" t="n">
        <v>0</v>
      </c>
      <c r="AI24" s="19" t="n">
        <v>0</v>
      </c>
      <c r="AJ24" s="19" t="n">
        <v>0</v>
      </c>
      <c r="AK24" s="19" t="n">
        <v>0</v>
      </c>
      <c r="AL24" s="19" t="n">
        <v>0</v>
      </c>
      <c r="AM24" s="19" t="n">
        <v>0</v>
      </c>
      <c r="AN24" s="19" t="n">
        <v>0</v>
      </c>
      <c r="AO24" s="19" t="n">
        <v>0</v>
      </c>
      <c r="AP24" s="19" t="n">
        <v>0</v>
      </c>
      <c r="AQ24" s="19" t="n">
        <v>2</v>
      </c>
      <c r="AR24" s="19" t="n">
        <v>0</v>
      </c>
      <c r="AS24" s="19" t="n">
        <v>0</v>
      </c>
      <c r="AT24" s="19" t="n">
        <v>4</v>
      </c>
      <c r="AU24" s="19" t="n">
        <v>4</v>
      </c>
      <c r="AV24" s="19" t="n">
        <v>1</v>
      </c>
      <c r="AW24" s="19" t="n">
        <v>0</v>
      </c>
      <c r="AX24" s="19" t="n">
        <v>1</v>
      </c>
      <c r="AY24" s="19" t="n">
        <v>0</v>
      </c>
      <c r="AZ24" s="19" t="n">
        <v>0</v>
      </c>
      <c r="BA24" s="19" t="n">
        <v>0</v>
      </c>
      <c r="BB24" s="19" t="n">
        <v>0</v>
      </c>
      <c r="BC24" s="19" t="n">
        <v>0</v>
      </c>
      <c r="BD24" s="19" t="n">
        <v>3</v>
      </c>
      <c r="BE24" s="19" t="n">
        <v>1</v>
      </c>
      <c r="BF24" s="19" t="n">
        <v>0</v>
      </c>
      <c r="BG24" s="19" t="n">
        <v>0</v>
      </c>
      <c r="BH24" s="19" t="n">
        <v>2</v>
      </c>
      <c r="BI24" s="19" t="n">
        <v>0</v>
      </c>
      <c r="BJ24" s="19" t="n">
        <v>0</v>
      </c>
      <c r="BK24" s="19" t="n">
        <v>0</v>
      </c>
      <c r="BL24" s="19" t="n">
        <v>0</v>
      </c>
      <c r="BM24" s="16" t="n">
        <f aca="false">SUM(C24:BL24)</f>
        <v>25</v>
      </c>
    </row>
    <row r="25" customFormat="false" ht="12.95" hidden="false" customHeight="true" outlineLevel="0" collapsed="false">
      <c r="A25" s="17" t="n">
        <v>19</v>
      </c>
      <c r="B25" s="18" t="s">
        <v>51</v>
      </c>
      <c r="C25" s="19" t="n">
        <v>0</v>
      </c>
      <c r="D25" s="19" t="n">
        <v>1</v>
      </c>
      <c r="E25" s="19" t="n">
        <v>0</v>
      </c>
      <c r="F25" s="19" t="n">
        <v>0</v>
      </c>
      <c r="G25" s="19" t="n">
        <v>0</v>
      </c>
      <c r="H25" s="19" t="n">
        <v>1</v>
      </c>
      <c r="I25" s="19" t="n">
        <v>0</v>
      </c>
      <c r="J25" s="19" t="n">
        <v>3</v>
      </c>
      <c r="K25" s="19" t="n">
        <v>0</v>
      </c>
      <c r="L25" s="19" t="n">
        <v>0</v>
      </c>
      <c r="M25" s="19" t="n">
        <v>0</v>
      </c>
      <c r="N25" s="19" t="n">
        <v>0</v>
      </c>
      <c r="O25" s="19" t="n">
        <v>0</v>
      </c>
      <c r="P25" s="19" t="n">
        <v>0</v>
      </c>
      <c r="Q25" s="19" t="n">
        <v>0</v>
      </c>
      <c r="R25" s="19" t="n">
        <v>0</v>
      </c>
      <c r="S25" s="19" t="n">
        <v>0</v>
      </c>
      <c r="T25" s="19" t="n">
        <v>0</v>
      </c>
      <c r="U25" s="19" t="n">
        <v>0</v>
      </c>
      <c r="V25" s="19" t="n">
        <v>0</v>
      </c>
      <c r="W25" s="19" t="n">
        <v>0</v>
      </c>
      <c r="X25" s="19" t="n">
        <v>0</v>
      </c>
      <c r="Y25" s="19" t="n">
        <v>0</v>
      </c>
      <c r="Z25" s="19" t="n">
        <v>0</v>
      </c>
      <c r="AA25" s="19" t="n">
        <v>0</v>
      </c>
      <c r="AB25" s="19" t="n">
        <v>1</v>
      </c>
      <c r="AC25" s="19" t="n">
        <v>0</v>
      </c>
      <c r="AD25" s="19" t="n">
        <v>0</v>
      </c>
      <c r="AE25" s="19" t="n">
        <v>0</v>
      </c>
      <c r="AF25" s="19" t="n">
        <v>0</v>
      </c>
      <c r="AG25" s="19" t="n">
        <v>0</v>
      </c>
      <c r="AH25" s="19" t="n">
        <v>0</v>
      </c>
      <c r="AI25" s="19" t="n">
        <v>0</v>
      </c>
      <c r="AJ25" s="19" t="n">
        <v>0</v>
      </c>
      <c r="AK25" s="19" t="n">
        <v>0</v>
      </c>
      <c r="AL25" s="19" t="n">
        <v>1</v>
      </c>
      <c r="AM25" s="19" t="n">
        <v>0</v>
      </c>
      <c r="AN25" s="19" t="n">
        <v>0</v>
      </c>
      <c r="AO25" s="19" t="n">
        <v>0</v>
      </c>
      <c r="AP25" s="19" t="n">
        <v>0</v>
      </c>
      <c r="AQ25" s="19" t="n">
        <v>0</v>
      </c>
      <c r="AR25" s="19" t="n">
        <v>0</v>
      </c>
      <c r="AS25" s="19" t="n">
        <v>0</v>
      </c>
      <c r="AT25" s="19" t="n">
        <v>0</v>
      </c>
      <c r="AU25" s="19" t="n">
        <v>0</v>
      </c>
      <c r="AV25" s="19" t="n">
        <v>0</v>
      </c>
      <c r="AW25" s="19" t="n">
        <v>0</v>
      </c>
      <c r="AX25" s="19" t="n">
        <v>0</v>
      </c>
      <c r="AY25" s="19" t="n">
        <v>0</v>
      </c>
      <c r="AZ25" s="19" t="n">
        <v>0</v>
      </c>
      <c r="BA25" s="19" t="n">
        <v>0</v>
      </c>
      <c r="BB25" s="19" t="n">
        <v>0</v>
      </c>
      <c r="BC25" s="19" t="n">
        <v>0</v>
      </c>
      <c r="BD25" s="19" t="n">
        <v>0</v>
      </c>
      <c r="BE25" s="19" t="n">
        <v>1</v>
      </c>
      <c r="BF25" s="19" t="n">
        <v>0</v>
      </c>
      <c r="BG25" s="19" t="n">
        <v>1</v>
      </c>
      <c r="BH25" s="19" t="n">
        <v>0</v>
      </c>
      <c r="BI25" s="19" t="n">
        <v>0</v>
      </c>
      <c r="BJ25" s="19" t="n">
        <v>0</v>
      </c>
      <c r="BK25" s="19" t="n">
        <v>1</v>
      </c>
      <c r="BL25" s="19" t="n">
        <v>0</v>
      </c>
      <c r="BM25" s="16" t="n">
        <f aca="false">SUM(C25:BL25)</f>
        <v>10</v>
      </c>
    </row>
    <row r="26" customFormat="false" ht="12.95" hidden="false" customHeight="true" outlineLevel="0" collapsed="false">
      <c r="A26" s="17" t="n">
        <v>20</v>
      </c>
      <c r="B26" s="18" t="s">
        <v>52</v>
      </c>
      <c r="C26" s="19" t="n">
        <v>0</v>
      </c>
      <c r="D26" s="19" t="n">
        <v>0</v>
      </c>
      <c r="E26" s="19" t="n">
        <v>0</v>
      </c>
      <c r="F26" s="19" t="n">
        <v>0</v>
      </c>
      <c r="G26" s="19" t="n">
        <v>0</v>
      </c>
      <c r="H26" s="19" t="n">
        <v>1</v>
      </c>
      <c r="I26" s="19" t="n">
        <v>1</v>
      </c>
      <c r="J26" s="19" t="n">
        <v>0</v>
      </c>
      <c r="K26" s="19" t="n">
        <v>0</v>
      </c>
      <c r="L26" s="19" t="n">
        <v>0</v>
      </c>
      <c r="M26" s="19" t="n">
        <v>0</v>
      </c>
      <c r="N26" s="19" t="n">
        <v>2</v>
      </c>
      <c r="O26" s="19" t="n">
        <v>0</v>
      </c>
      <c r="P26" s="19" t="n">
        <v>0</v>
      </c>
      <c r="Q26" s="19" t="n">
        <v>0</v>
      </c>
      <c r="R26" s="19" t="n">
        <v>0</v>
      </c>
      <c r="S26" s="19" t="n">
        <v>0</v>
      </c>
      <c r="T26" s="19" t="n">
        <v>0</v>
      </c>
      <c r="U26" s="19" t="n">
        <v>0</v>
      </c>
      <c r="V26" s="19" t="n">
        <v>2</v>
      </c>
      <c r="W26" s="19" t="n">
        <v>0</v>
      </c>
      <c r="X26" s="19" t="n">
        <v>0</v>
      </c>
      <c r="Y26" s="19" t="n">
        <v>0</v>
      </c>
      <c r="Z26" s="19" t="n">
        <v>0</v>
      </c>
      <c r="AA26" s="19" t="n">
        <v>0</v>
      </c>
      <c r="AB26" s="19" t="n">
        <v>0</v>
      </c>
      <c r="AC26" s="19" t="n">
        <v>0</v>
      </c>
      <c r="AD26" s="19" t="n">
        <v>0</v>
      </c>
      <c r="AE26" s="19" t="n">
        <v>0</v>
      </c>
      <c r="AF26" s="19" t="n">
        <v>0</v>
      </c>
      <c r="AG26" s="19" t="n">
        <v>0</v>
      </c>
      <c r="AH26" s="19" t="n">
        <v>0</v>
      </c>
      <c r="AI26" s="19" t="n">
        <v>0</v>
      </c>
      <c r="AJ26" s="19" t="n">
        <v>0</v>
      </c>
      <c r="AK26" s="19" t="n">
        <v>0</v>
      </c>
      <c r="AL26" s="19" t="n">
        <v>0</v>
      </c>
      <c r="AM26" s="19" t="n">
        <v>0</v>
      </c>
      <c r="AN26" s="19" t="n">
        <v>0</v>
      </c>
      <c r="AO26" s="19" t="n">
        <v>0</v>
      </c>
      <c r="AP26" s="19" t="n">
        <v>0</v>
      </c>
      <c r="AQ26" s="19" t="n">
        <v>0</v>
      </c>
      <c r="AR26" s="19" t="n">
        <v>0</v>
      </c>
      <c r="AS26" s="19" t="n">
        <v>1</v>
      </c>
      <c r="AT26" s="19" t="n">
        <v>0</v>
      </c>
      <c r="AU26" s="19" t="n">
        <v>0</v>
      </c>
      <c r="AV26" s="19" t="n">
        <v>0</v>
      </c>
      <c r="AW26" s="19" t="n">
        <v>0</v>
      </c>
      <c r="AX26" s="19" t="n">
        <v>1</v>
      </c>
      <c r="AY26" s="19" t="n">
        <v>0</v>
      </c>
      <c r="AZ26" s="19" t="n">
        <v>0</v>
      </c>
      <c r="BA26" s="19" t="n">
        <v>0</v>
      </c>
      <c r="BB26" s="19" t="n">
        <v>0</v>
      </c>
      <c r="BC26" s="19" t="n">
        <v>0</v>
      </c>
      <c r="BD26" s="19" t="n">
        <v>3</v>
      </c>
      <c r="BE26" s="19" t="n">
        <v>0</v>
      </c>
      <c r="BF26" s="19" t="n">
        <v>0</v>
      </c>
      <c r="BG26" s="19" t="n">
        <v>1</v>
      </c>
      <c r="BH26" s="19" t="n">
        <v>0</v>
      </c>
      <c r="BI26" s="19" t="n">
        <v>0</v>
      </c>
      <c r="BJ26" s="19" t="n">
        <v>1</v>
      </c>
      <c r="BK26" s="19" t="n">
        <v>0</v>
      </c>
      <c r="BL26" s="19" t="n">
        <v>0</v>
      </c>
      <c r="BM26" s="16" t="n">
        <f aca="false">SUM(C26:BL26)</f>
        <v>13</v>
      </c>
    </row>
    <row r="27" customFormat="false" ht="12.95" hidden="false" customHeight="true" outlineLevel="0" collapsed="false">
      <c r="A27" s="17" t="n">
        <v>21</v>
      </c>
      <c r="B27" s="18" t="s">
        <v>53</v>
      </c>
      <c r="C27" s="19" t="n">
        <v>0</v>
      </c>
      <c r="D27" s="19" t="n">
        <v>0</v>
      </c>
      <c r="E27" s="19" t="n">
        <v>0</v>
      </c>
      <c r="F27" s="19" t="n">
        <v>0</v>
      </c>
      <c r="G27" s="19" t="n">
        <v>0</v>
      </c>
      <c r="H27" s="19" t="n">
        <v>0</v>
      </c>
      <c r="I27" s="19" t="n">
        <v>0</v>
      </c>
      <c r="J27" s="19" t="n">
        <v>0</v>
      </c>
      <c r="K27" s="19" t="n">
        <v>0</v>
      </c>
      <c r="L27" s="19" t="n">
        <v>0</v>
      </c>
      <c r="M27" s="19" t="n">
        <v>0</v>
      </c>
      <c r="N27" s="19" t="n">
        <v>0</v>
      </c>
      <c r="O27" s="19" t="n">
        <v>0</v>
      </c>
      <c r="P27" s="19" t="n">
        <v>0</v>
      </c>
      <c r="Q27" s="19" t="n">
        <v>0</v>
      </c>
      <c r="R27" s="19" t="n">
        <v>0</v>
      </c>
      <c r="S27" s="19" t="n">
        <v>0</v>
      </c>
      <c r="T27" s="19" t="n">
        <v>0</v>
      </c>
      <c r="U27" s="19" t="n">
        <v>0</v>
      </c>
      <c r="V27" s="19" t="n">
        <v>0</v>
      </c>
      <c r="W27" s="19" t="n">
        <v>0</v>
      </c>
      <c r="X27" s="19" t="n">
        <v>0</v>
      </c>
      <c r="Y27" s="19" t="n">
        <v>0</v>
      </c>
      <c r="Z27" s="19" t="n">
        <v>0</v>
      </c>
      <c r="AA27" s="19" t="n">
        <v>1</v>
      </c>
      <c r="AB27" s="19" t="n">
        <v>0</v>
      </c>
      <c r="AC27" s="19" t="n">
        <v>0</v>
      </c>
      <c r="AD27" s="19" t="n">
        <v>1</v>
      </c>
      <c r="AE27" s="19" t="n">
        <v>0</v>
      </c>
      <c r="AF27" s="19" t="n">
        <v>0</v>
      </c>
      <c r="AG27" s="19" t="n">
        <v>2</v>
      </c>
      <c r="AH27" s="19" t="n">
        <v>0</v>
      </c>
      <c r="AI27" s="19" t="n">
        <v>0</v>
      </c>
      <c r="AJ27" s="19" t="n">
        <v>0</v>
      </c>
      <c r="AK27" s="19" t="n">
        <v>0</v>
      </c>
      <c r="AL27" s="19" t="n">
        <v>0</v>
      </c>
      <c r="AM27" s="19" t="n">
        <v>0</v>
      </c>
      <c r="AN27" s="19" t="n">
        <v>0</v>
      </c>
      <c r="AO27" s="19" t="n">
        <v>0</v>
      </c>
      <c r="AP27" s="19" t="n">
        <v>0</v>
      </c>
      <c r="AQ27" s="19" t="n">
        <v>0</v>
      </c>
      <c r="AR27" s="19" t="n">
        <v>0</v>
      </c>
      <c r="AS27" s="19" t="n">
        <v>0</v>
      </c>
      <c r="AT27" s="19" t="n">
        <v>0</v>
      </c>
      <c r="AU27" s="19" t="n">
        <v>0</v>
      </c>
      <c r="AV27" s="19" t="n">
        <v>0</v>
      </c>
      <c r="AW27" s="19" t="n">
        <v>0</v>
      </c>
      <c r="AX27" s="19" t="n">
        <v>0</v>
      </c>
      <c r="AY27" s="19" t="n">
        <v>0</v>
      </c>
      <c r="AZ27" s="19" t="n">
        <v>0</v>
      </c>
      <c r="BA27" s="19" t="n">
        <v>0</v>
      </c>
      <c r="BB27" s="19" t="n">
        <v>0</v>
      </c>
      <c r="BC27" s="19" t="n">
        <v>0</v>
      </c>
      <c r="BD27" s="19" t="n">
        <v>0</v>
      </c>
      <c r="BE27" s="19" t="n">
        <v>0</v>
      </c>
      <c r="BF27" s="19" t="n">
        <v>0</v>
      </c>
      <c r="BG27" s="19" t="n">
        <v>0</v>
      </c>
      <c r="BH27" s="19" t="n">
        <v>4</v>
      </c>
      <c r="BI27" s="19" t="n">
        <v>0</v>
      </c>
      <c r="BJ27" s="19" t="n">
        <v>0</v>
      </c>
      <c r="BK27" s="19" t="n">
        <v>0</v>
      </c>
      <c r="BL27" s="19" t="n">
        <v>0</v>
      </c>
      <c r="BM27" s="16" t="n">
        <f aca="false">SUM(C27:BL27)</f>
        <v>8</v>
      </c>
    </row>
    <row r="28" customFormat="false" ht="12.95" hidden="false" customHeight="true" outlineLevel="0" collapsed="false">
      <c r="A28" s="17" t="n">
        <v>22</v>
      </c>
      <c r="B28" s="18" t="s">
        <v>54</v>
      </c>
      <c r="C28" s="19" t="n">
        <v>5</v>
      </c>
      <c r="D28" s="19" t="n">
        <v>4</v>
      </c>
      <c r="E28" s="19" t="n">
        <v>4</v>
      </c>
      <c r="F28" s="19" t="n">
        <v>4</v>
      </c>
      <c r="G28" s="19" t="n">
        <v>1</v>
      </c>
      <c r="H28" s="19" t="n">
        <v>6</v>
      </c>
      <c r="I28" s="19" t="n">
        <v>3</v>
      </c>
      <c r="J28" s="19" t="n">
        <v>1</v>
      </c>
      <c r="K28" s="19" t="n">
        <v>1</v>
      </c>
      <c r="L28" s="19" t="n">
        <v>2</v>
      </c>
      <c r="M28" s="19" t="n">
        <v>2</v>
      </c>
      <c r="N28" s="19" t="n">
        <v>3</v>
      </c>
      <c r="O28" s="19" t="n">
        <v>3</v>
      </c>
      <c r="P28" s="19" t="n">
        <v>1</v>
      </c>
      <c r="Q28" s="19" t="n">
        <v>0</v>
      </c>
      <c r="R28" s="19" t="n">
        <v>7</v>
      </c>
      <c r="S28" s="19" t="n">
        <v>5</v>
      </c>
      <c r="T28" s="19" t="n">
        <v>5</v>
      </c>
      <c r="U28" s="19" t="n">
        <v>5</v>
      </c>
      <c r="V28" s="19" t="n">
        <v>7</v>
      </c>
      <c r="W28" s="19" t="n">
        <v>7</v>
      </c>
      <c r="X28" s="19" t="n">
        <v>3</v>
      </c>
      <c r="Y28" s="19" t="n">
        <v>0</v>
      </c>
      <c r="Z28" s="19" t="n">
        <v>3</v>
      </c>
      <c r="AA28" s="19" t="n">
        <v>2</v>
      </c>
      <c r="AB28" s="19" t="n">
        <v>3</v>
      </c>
      <c r="AC28" s="19" t="n">
        <v>2</v>
      </c>
      <c r="AD28" s="19" t="n">
        <v>7</v>
      </c>
      <c r="AE28" s="19" t="n">
        <v>7</v>
      </c>
      <c r="AF28" s="19" t="n">
        <v>1</v>
      </c>
      <c r="AG28" s="19" t="n">
        <v>1</v>
      </c>
      <c r="AH28" s="19" t="n">
        <v>6</v>
      </c>
      <c r="AI28" s="19" t="n">
        <v>3</v>
      </c>
      <c r="AJ28" s="19" t="n">
        <v>2</v>
      </c>
      <c r="AK28" s="19" t="n">
        <v>3</v>
      </c>
      <c r="AL28" s="19" t="n">
        <v>8</v>
      </c>
      <c r="AM28" s="19" t="n">
        <v>12</v>
      </c>
      <c r="AN28" s="19" t="n">
        <v>3</v>
      </c>
      <c r="AO28" s="19" t="n">
        <v>0</v>
      </c>
      <c r="AP28" s="19" t="n">
        <v>2</v>
      </c>
      <c r="AQ28" s="19" t="n">
        <v>5</v>
      </c>
      <c r="AR28" s="19" t="n">
        <v>2</v>
      </c>
      <c r="AS28" s="19" t="n">
        <v>9</v>
      </c>
      <c r="AT28" s="19" t="n">
        <v>3</v>
      </c>
      <c r="AU28" s="19" t="n">
        <v>2</v>
      </c>
      <c r="AV28" s="19" t="n">
        <v>1</v>
      </c>
      <c r="AW28" s="19" t="n">
        <v>4</v>
      </c>
      <c r="AX28" s="19" t="n">
        <v>8</v>
      </c>
      <c r="AY28" s="19" t="n">
        <v>1</v>
      </c>
      <c r="AZ28" s="19" t="n">
        <v>1</v>
      </c>
      <c r="BA28" s="19" t="n">
        <v>5</v>
      </c>
      <c r="BB28" s="19" t="n">
        <v>0</v>
      </c>
      <c r="BC28" s="19" t="n">
        <v>6</v>
      </c>
      <c r="BD28" s="19" t="n">
        <v>5</v>
      </c>
      <c r="BE28" s="19" t="n">
        <v>3</v>
      </c>
      <c r="BF28" s="19" t="n">
        <v>5</v>
      </c>
      <c r="BG28" s="19" t="n">
        <v>9</v>
      </c>
      <c r="BH28" s="19" t="n">
        <v>3</v>
      </c>
      <c r="BI28" s="19" t="n">
        <v>10</v>
      </c>
      <c r="BJ28" s="19" t="n">
        <v>1</v>
      </c>
      <c r="BK28" s="19" t="n">
        <v>6</v>
      </c>
      <c r="BL28" s="19" t="n">
        <v>4</v>
      </c>
      <c r="BM28" s="16" t="n">
        <f aca="false">SUM(C28:BL28)</f>
        <v>237</v>
      </c>
    </row>
    <row r="29" customFormat="false" ht="12.95" hidden="false" customHeight="true" outlineLevel="0" collapsed="false">
      <c r="A29" s="17" t="n">
        <v>23</v>
      </c>
      <c r="B29" s="18" t="s">
        <v>55</v>
      </c>
      <c r="C29" s="19" t="n">
        <v>1</v>
      </c>
      <c r="D29" s="19" t="n">
        <v>0</v>
      </c>
      <c r="E29" s="19" t="n">
        <v>1</v>
      </c>
      <c r="F29" s="19" t="n">
        <v>0</v>
      </c>
      <c r="G29" s="19" t="n">
        <v>1</v>
      </c>
      <c r="H29" s="19" t="n">
        <v>0</v>
      </c>
      <c r="I29" s="19" t="n">
        <v>6</v>
      </c>
      <c r="J29" s="19" t="n">
        <v>1</v>
      </c>
      <c r="K29" s="19" t="n">
        <v>3</v>
      </c>
      <c r="L29" s="19" t="n">
        <v>0</v>
      </c>
      <c r="M29" s="19" t="n">
        <v>0</v>
      </c>
      <c r="N29" s="19" t="n">
        <v>1</v>
      </c>
      <c r="O29" s="19" t="n">
        <v>0</v>
      </c>
      <c r="P29" s="19" t="n">
        <v>1</v>
      </c>
      <c r="Q29" s="19" t="n">
        <v>0</v>
      </c>
      <c r="R29" s="19" t="n">
        <v>1</v>
      </c>
      <c r="S29" s="19" t="n">
        <v>3</v>
      </c>
      <c r="T29" s="19" t="n">
        <v>1</v>
      </c>
      <c r="U29" s="19" t="n">
        <v>1</v>
      </c>
      <c r="V29" s="19" t="n">
        <v>0</v>
      </c>
      <c r="W29" s="19" t="n">
        <v>0</v>
      </c>
      <c r="X29" s="19" t="n">
        <v>1</v>
      </c>
      <c r="Y29" s="19" t="n">
        <v>0</v>
      </c>
      <c r="Z29" s="19" t="n">
        <v>2</v>
      </c>
      <c r="AA29" s="19" t="n">
        <v>1</v>
      </c>
      <c r="AB29" s="19" t="n">
        <v>2</v>
      </c>
      <c r="AC29" s="19" t="n">
        <v>0</v>
      </c>
      <c r="AD29" s="19" t="n">
        <v>3</v>
      </c>
      <c r="AE29" s="19" t="n">
        <v>0</v>
      </c>
      <c r="AF29" s="19" t="n">
        <v>1</v>
      </c>
      <c r="AG29" s="19" t="n">
        <v>1</v>
      </c>
      <c r="AH29" s="19" t="n">
        <v>0</v>
      </c>
      <c r="AI29" s="19" t="n">
        <v>0</v>
      </c>
      <c r="AJ29" s="19" t="n">
        <v>0</v>
      </c>
      <c r="AK29" s="19" t="n">
        <v>1</v>
      </c>
      <c r="AL29" s="19" t="n">
        <v>3</v>
      </c>
      <c r="AM29" s="19" t="n">
        <v>0</v>
      </c>
      <c r="AN29" s="19" t="n">
        <v>1</v>
      </c>
      <c r="AO29" s="19" t="n">
        <v>0</v>
      </c>
      <c r="AP29" s="19" t="n">
        <v>0</v>
      </c>
      <c r="AQ29" s="19" t="n">
        <v>2</v>
      </c>
      <c r="AR29" s="19" t="n">
        <v>2</v>
      </c>
      <c r="AS29" s="19" t="n">
        <v>2</v>
      </c>
      <c r="AT29" s="19" t="n">
        <v>0</v>
      </c>
      <c r="AU29" s="19" t="n">
        <v>0</v>
      </c>
      <c r="AV29" s="19" t="n">
        <v>0</v>
      </c>
      <c r="AW29" s="19" t="n">
        <v>0</v>
      </c>
      <c r="AX29" s="19" t="n">
        <v>1</v>
      </c>
      <c r="AY29" s="19" t="n">
        <v>3</v>
      </c>
      <c r="AZ29" s="19" t="n">
        <v>0</v>
      </c>
      <c r="BA29" s="19" t="n">
        <v>0</v>
      </c>
      <c r="BB29" s="19" t="n">
        <v>1</v>
      </c>
      <c r="BC29" s="19" t="n">
        <v>0</v>
      </c>
      <c r="BD29" s="19" t="n">
        <v>5</v>
      </c>
      <c r="BE29" s="19" t="n">
        <v>0</v>
      </c>
      <c r="BF29" s="19" t="n">
        <v>0</v>
      </c>
      <c r="BG29" s="19" t="n">
        <v>0</v>
      </c>
      <c r="BH29" s="19" t="n">
        <v>4</v>
      </c>
      <c r="BI29" s="19" t="n">
        <v>0</v>
      </c>
      <c r="BJ29" s="19" t="n">
        <v>2</v>
      </c>
      <c r="BK29" s="19" t="n">
        <v>0</v>
      </c>
      <c r="BL29" s="19" t="n">
        <v>2</v>
      </c>
      <c r="BM29" s="16" t="n">
        <f aca="false">SUM(C29:BL29)</f>
        <v>61</v>
      </c>
    </row>
    <row r="30" customFormat="false" ht="12.95" hidden="false" customHeight="true" outlineLevel="0" collapsed="false">
      <c r="A30" s="17" t="n">
        <v>24</v>
      </c>
      <c r="B30" s="18" t="s">
        <v>56</v>
      </c>
      <c r="C30" s="19" t="n">
        <v>0</v>
      </c>
      <c r="D30" s="19" t="n">
        <v>0</v>
      </c>
      <c r="E30" s="19" t="n">
        <v>0</v>
      </c>
      <c r="F30" s="19" t="n">
        <v>0</v>
      </c>
      <c r="G30" s="19" t="n">
        <v>0</v>
      </c>
      <c r="H30" s="19" t="n">
        <v>1</v>
      </c>
      <c r="I30" s="19" t="n">
        <v>0</v>
      </c>
      <c r="J30" s="19" t="n">
        <v>0</v>
      </c>
      <c r="K30" s="19" t="n">
        <v>0</v>
      </c>
      <c r="L30" s="19" t="n">
        <v>1</v>
      </c>
      <c r="M30" s="19" t="n">
        <v>0</v>
      </c>
      <c r="N30" s="19" t="n">
        <v>0</v>
      </c>
      <c r="O30" s="19" t="n">
        <v>1</v>
      </c>
      <c r="P30" s="19" t="n">
        <v>0</v>
      </c>
      <c r="Q30" s="19" t="n">
        <v>1</v>
      </c>
      <c r="R30" s="19" t="n">
        <v>0</v>
      </c>
      <c r="S30" s="19" t="n">
        <v>0</v>
      </c>
      <c r="T30" s="19" t="n">
        <v>0</v>
      </c>
      <c r="U30" s="19" t="n">
        <v>0</v>
      </c>
      <c r="V30" s="19" t="n">
        <v>1</v>
      </c>
      <c r="W30" s="19" t="n">
        <v>3</v>
      </c>
      <c r="X30" s="19" t="n">
        <v>0</v>
      </c>
      <c r="Y30" s="19" t="n">
        <v>0</v>
      </c>
      <c r="Z30" s="19" t="n">
        <v>0</v>
      </c>
      <c r="AA30" s="19" t="n">
        <v>0</v>
      </c>
      <c r="AB30" s="19" t="n">
        <v>0</v>
      </c>
      <c r="AC30" s="19" t="n">
        <v>1</v>
      </c>
      <c r="AD30" s="19" t="n">
        <v>0</v>
      </c>
      <c r="AE30" s="19" t="n">
        <v>0</v>
      </c>
      <c r="AF30" s="19" t="n">
        <v>0</v>
      </c>
      <c r="AG30" s="19" t="n">
        <v>0</v>
      </c>
      <c r="AH30" s="19" t="n">
        <v>0</v>
      </c>
      <c r="AI30" s="19" t="n">
        <v>1</v>
      </c>
      <c r="AJ30" s="19" t="n">
        <v>0</v>
      </c>
      <c r="AK30" s="19" t="n">
        <v>0</v>
      </c>
      <c r="AL30" s="19" t="n">
        <v>0</v>
      </c>
      <c r="AM30" s="19" t="n">
        <v>0</v>
      </c>
      <c r="AN30" s="19" t="n">
        <v>0</v>
      </c>
      <c r="AO30" s="19" t="n">
        <v>0</v>
      </c>
      <c r="AP30" s="19" t="n">
        <v>0</v>
      </c>
      <c r="AQ30" s="19" t="n">
        <v>0</v>
      </c>
      <c r="AR30" s="19" t="n">
        <v>0</v>
      </c>
      <c r="AS30" s="19" t="n">
        <v>0</v>
      </c>
      <c r="AT30" s="19" t="n">
        <v>0</v>
      </c>
      <c r="AU30" s="19" t="n">
        <v>0</v>
      </c>
      <c r="AV30" s="19" t="n">
        <v>0</v>
      </c>
      <c r="AW30" s="19" t="n">
        <v>0</v>
      </c>
      <c r="AX30" s="19" t="n">
        <v>1</v>
      </c>
      <c r="AY30" s="19" t="n">
        <v>0</v>
      </c>
      <c r="AZ30" s="19" t="n">
        <v>0</v>
      </c>
      <c r="BA30" s="19" t="n">
        <v>0</v>
      </c>
      <c r="BB30" s="19" t="n">
        <v>1</v>
      </c>
      <c r="BC30" s="19" t="n">
        <v>0</v>
      </c>
      <c r="BD30" s="19" t="n">
        <v>0</v>
      </c>
      <c r="BE30" s="19" t="n">
        <v>0</v>
      </c>
      <c r="BF30" s="19" t="n">
        <v>0</v>
      </c>
      <c r="BG30" s="19" t="n">
        <v>0</v>
      </c>
      <c r="BH30" s="19" t="n">
        <v>0</v>
      </c>
      <c r="BI30" s="19" t="n">
        <v>0</v>
      </c>
      <c r="BJ30" s="19" t="n">
        <v>1</v>
      </c>
      <c r="BK30" s="19" t="n">
        <v>0</v>
      </c>
      <c r="BL30" s="19" t="n">
        <v>0</v>
      </c>
      <c r="BM30" s="16" t="n">
        <f aca="false">SUM(C30:BL30)</f>
        <v>13</v>
      </c>
    </row>
    <row r="31" s="2" customFormat="true" ht="12.95" hidden="false" customHeight="true" outlineLevel="0" collapsed="false">
      <c r="B31" s="21" t="s">
        <v>31</v>
      </c>
      <c r="C31" s="15" t="n">
        <f aca="false">SUM(C7:C30)</f>
        <v>36</v>
      </c>
      <c r="D31" s="15" t="n">
        <f aca="false">SUM(D7:D30)</f>
        <v>28</v>
      </c>
      <c r="E31" s="15" t="n">
        <f aca="false">SUM(E7:E30)</f>
        <v>34</v>
      </c>
      <c r="F31" s="15" t="n">
        <f aca="false">SUM(F7:F30)</f>
        <v>24</v>
      </c>
      <c r="G31" s="15" t="n">
        <f aca="false">SUM(G7:G30)</f>
        <v>25</v>
      </c>
      <c r="H31" s="15" t="n">
        <f aca="false">SUM(H7:H30)</f>
        <v>36</v>
      </c>
      <c r="I31" s="15" t="n">
        <f aca="false">SUM(I7:I30)</f>
        <v>38</v>
      </c>
      <c r="J31" s="15" t="n">
        <f aca="false">SUM(J7:J30)</f>
        <v>15</v>
      </c>
      <c r="K31" s="15" t="n">
        <f aca="false">SUM(K7:K30)</f>
        <v>17</v>
      </c>
      <c r="L31" s="15" t="n">
        <f aca="false">SUM(L7:L30)</f>
        <v>15</v>
      </c>
      <c r="M31" s="15" t="n">
        <f aca="false">SUM(M7:M30)</f>
        <v>32</v>
      </c>
      <c r="N31" s="15" t="n">
        <f aca="false">SUM(N7:N30)</f>
        <v>31</v>
      </c>
      <c r="O31" s="15" t="n">
        <f aca="false">SUM(O7:O30)</f>
        <v>21</v>
      </c>
      <c r="P31" s="15" t="n">
        <f aca="false">SUM(P7:P30)</f>
        <v>17</v>
      </c>
      <c r="Q31" s="15" t="n">
        <f aca="false">SUM(Q7:Q30)</f>
        <v>3</v>
      </c>
      <c r="R31" s="15" t="n">
        <f aca="false">SUM(R7:R30)</f>
        <v>21</v>
      </c>
      <c r="S31" s="15" t="n">
        <f aca="false">SUM(S7:S30)</f>
        <v>22</v>
      </c>
      <c r="T31" s="15" t="n">
        <f aca="false">SUM(T7:T30)</f>
        <v>23</v>
      </c>
      <c r="U31" s="15" t="n">
        <f aca="false">SUM(U7:U30)</f>
        <v>34</v>
      </c>
      <c r="V31" s="15" t="n">
        <f aca="false">SUM(V7:V30)</f>
        <v>50</v>
      </c>
      <c r="W31" s="15" t="n">
        <f aca="false">SUM(W7:W30)</f>
        <v>31</v>
      </c>
      <c r="X31" s="15" t="n">
        <f aca="false">SUM(X7:X30)</f>
        <v>31</v>
      </c>
      <c r="Y31" s="15" t="n">
        <f aca="false">SUM(Y7:Y30)</f>
        <v>12</v>
      </c>
      <c r="Z31" s="15" t="n">
        <f aca="false">SUM(Z7:Z30)</f>
        <v>25</v>
      </c>
      <c r="AA31" s="15" t="n">
        <f aca="false">SUM(AA7:AA30)</f>
        <v>62</v>
      </c>
      <c r="AB31" s="15" t="n">
        <f aca="false">SUM(AB7:AB30)</f>
        <v>30</v>
      </c>
      <c r="AC31" s="15" t="n">
        <f aca="false">SUM(AC7:AC30)</f>
        <v>55</v>
      </c>
      <c r="AD31" s="15" t="n">
        <f aca="false">SUM(AD7:AD30)</f>
        <v>25</v>
      </c>
      <c r="AE31" s="15" t="n">
        <f aca="false">SUM(AE7:AE30)</f>
        <v>37</v>
      </c>
      <c r="AF31" s="15" t="n">
        <f aca="false">SUM(AF7:AF30)</f>
        <v>12</v>
      </c>
      <c r="AG31" s="15" t="n">
        <f aca="false">SUM(AG7:AG30)</f>
        <v>32</v>
      </c>
      <c r="AH31" s="15" t="n">
        <f aca="false">SUM(AH7:AH30)</f>
        <v>30</v>
      </c>
      <c r="AI31" s="15" t="n">
        <f aca="false">SUM(AI7:AI30)</f>
        <v>28</v>
      </c>
      <c r="AJ31" s="15" t="n">
        <f aca="false">SUM(AJ7:AJ30)</f>
        <v>15</v>
      </c>
      <c r="AK31" s="15" t="n">
        <f aca="false">SUM(AK7:AK30)</f>
        <v>29</v>
      </c>
      <c r="AL31" s="15" t="n">
        <f aca="false">SUM(AL7:AL30)</f>
        <v>40</v>
      </c>
      <c r="AM31" s="15" t="n">
        <f aca="false">SUM(AM7:AM30)</f>
        <v>28</v>
      </c>
      <c r="AN31" s="15" t="n">
        <f aca="false">SUM(AN7:AN30)</f>
        <v>31</v>
      </c>
      <c r="AO31" s="15" t="n">
        <f aca="false">SUM(AO7:AO30)</f>
        <v>24</v>
      </c>
      <c r="AP31" s="15" t="n">
        <f aca="false">SUM(AP7:AP30)</f>
        <v>30</v>
      </c>
      <c r="AQ31" s="15" t="n">
        <f aca="false">SUM(AQ7:AQ30)</f>
        <v>37</v>
      </c>
      <c r="AR31" s="15" t="n">
        <f aca="false">SUM(AR7:AR30)</f>
        <v>13</v>
      </c>
      <c r="AS31" s="15" t="n">
        <f aca="false">SUM(AS7:AS30)</f>
        <v>94</v>
      </c>
      <c r="AT31" s="15" t="n">
        <f aca="false">SUM(AT7:AT30)</f>
        <v>38</v>
      </c>
      <c r="AU31" s="15" t="n">
        <f aca="false">SUM(AU7:AU30)</f>
        <v>19</v>
      </c>
      <c r="AV31" s="15" t="n">
        <f aca="false">SUM(AV7:AV30)</f>
        <v>17</v>
      </c>
      <c r="AW31" s="15" t="n">
        <f aca="false">SUM(AW7:AW30)</f>
        <v>20</v>
      </c>
      <c r="AX31" s="15" t="n">
        <f aca="false">SUM(AX7:AX30)</f>
        <v>42</v>
      </c>
      <c r="AY31" s="15" t="n">
        <f aca="false">SUM(AY7:AY30)</f>
        <v>27</v>
      </c>
      <c r="AZ31" s="15" t="n">
        <f aca="false">SUM(AZ7:AZ30)</f>
        <v>21</v>
      </c>
      <c r="BA31" s="15" t="n">
        <f aca="false">SUM(BA7:BA30)</f>
        <v>19</v>
      </c>
      <c r="BB31" s="15" t="n">
        <f aca="false">SUM(BB7:BB30)</f>
        <v>16</v>
      </c>
      <c r="BC31" s="15" t="n">
        <f aca="false">SUM(BC7:BC30)</f>
        <v>30</v>
      </c>
      <c r="BD31" s="15" t="n">
        <f aca="false">SUM(BD7:BD30)</f>
        <v>34</v>
      </c>
      <c r="BE31" s="15" t="n">
        <f aca="false">SUM(BE7:BE30)</f>
        <v>31</v>
      </c>
      <c r="BF31" s="15" t="n">
        <f aca="false">SUM(BF7:BF30)</f>
        <v>17</v>
      </c>
      <c r="BG31" s="15" t="n">
        <f aca="false">SUM(BG7:BG30)</f>
        <v>39</v>
      </c>
      <c r="BH31" s="15" t="n">
        <f aca="false">SUM(BH7:BH30)</f>
        <v>27</v>
      </c>
      <c r="BI31" s="15" t="n">
        <f aca="false">SUM(BI7:BI30)</f>
        <v>32</v>
      </c>
      <c r="BJ31" s="15" t="n">
        <f aca="false">SUM(BJ7:BJ30)</f>
        <v>29</v>
      </c>
      <c r="BK31" s="15" t="n">
        <f aca="false">SUM(BK7:BK30)</f>
        <v>39</v>
      </c>
      <c r="BL31" s="15" t="n">
        <f aca="false">SUM(BL7:BL30)</f>
        <v>31</v>
      </c>
    </row>
    <row r="33" customFormat="false" ht="12.75" hidden="false" customHeight="false" outlineLevel="0" collapsed="false">
      <c r="A33" s="22"/>
    </row>
    <row r="34" customFormat="false" ht="12.75" hidden="false" customHeight="false" outlineLevel="0" collapsed="false">
      <c r="A34" s="22"/>
    </row>
  </sheetData>
  <mergeCells count="1">
    <mergeCell ref="B5:B6"/>
  </mergeCells>
  <printOptions headings="false" gridLines="false" gridLinesSet="true" horizontalCentered="false" verticalCentered="false"/>
  <pageMargins left="0.39375" right="0.39375" top="0.590277777777778" bottom="0.788194444444444" header="0.511805555555555" footer="0.118055555555556"/>
  <pageSetup paperSize="9" scale="100" firstPageNumber="0" fitToWidth="2" fitToHeight="1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>&amp;L&amp;9COMUNE DI IMOLA - DATI UFFICIOSI al termine delle operazioni di scrutinio&amp;Cpag. &amp;P di &amp;N&amp;RElezioni CONSIGLIO COMUNALE: preferenze ai candidati di lista</oddFooter>
  </headerFooter>
  <colBreaks count="1" manualBreakCount="1">
    <brk id="32" man="true" max="65535" min="0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BM3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31" activeCellId="0" sqref="C31"/>
    </sheetView>
  </sheetViews>
  <sheetFormatPr defaultColWidth="9.15625" defaultRowHeight="12.75" zeroHeight="false" outlineLevelRow="0" outlineLevelCol="0"/>
  <cols>
    <col collapsed="false" customWidth="true" hidden="false" outlineLevel="0" max="1" min="1" style="1" width="2.99"/>
    <col collapsed="false" customWidth="true" hidden="false" outlineLevel="0" max="2" min="2" style="1" width="45.71"/>
    <col collapsed="false" customWidth="true" hidden="false" outlineLevel="0" max="63" min="3" style="1" width="4.43"/>
    <col collapsed="false" customWidth="true" hidden="false" outlineLevel="0" max="64" min="64" style="2" width="6.15"/>
    <col collapsed="false" customWidth="true" hidden="false" outlineLevel="0" max="65" min="65" style="1" width="8"/>
    <col collapsed="false" customWidth="false" hidden="false" outlineLevel="0" max="1024" min="66" style="1" width="9.14"/>
  </cols>
  <sheetData>
    <row r="1" customFormat="false" ht="19.5" hidden="false" customHeight="false" outlineLevel="0" collapsed="false">
      <c r="B1" s="3" t="s">
        <v>0</v>
      </c>
    </row>
    <row r="2" customFormat="false" ht="19.5" hidden="false" customHeight="false" outlineLevel="0" collapsed="false">
      <c r="A2" s="4"/>
      <c r="B2" s="5" t="s">
        <v>1</v>
      </c>
      <c r="C2" s="6"/>
    </row>
    <row r="3" customFormat="false" ht="15" hidden="false" customHeight="false" outlineLevel="0" collapsed="false">
      <c r="A3" s="7"/>
      <c r="B3" s="8" t="s">
        <v>2</v>
      </c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customFormat="false" ht="14.25" hidden="false" customHeight="true" outlineLevel="0" collapsed="false">
      <c r="A4" s="7"/>
      <c r="B4" s="11"/>
    </row>
    <row r="5" customFormat="false" ht="18" hidden="false" customHeight="true" outlineLevel="0" collapsed="false">
      <c r="B5" s="25" t="s">
        <v>57</v>
      </c>
      <c r="C5" s="2" t="s">
        <v>4</v>
      </c>
      <c r="X5" s="2"/>
    </row>
    <row r="6" s="2" customFormat="true" ht="15" hidden="false" customHeight="true" outlineLevel="0" collapsed="false">
      <c r="A6" s="13" t="s">
        <v>5</v>
      </c>
      <c r="B6" s="25"/>
      <c r="C6" s="14" t="n">
        <v>1</v>
      </c>
      <c r="D6" s="15" t="n">
        <v>2</v>
      </c>
      <c r="E6" s="15" t="n">
        <v>3</v>
      </c>
      <c r="F6" s="15" t="n">
        <v>4</v>
      </c>
      <c r="G6" s="15" t="n">
        <v>5</v>
      </c>
      <c r="H6" s="15" t="n">
        <v>6</v>
      </c>
      <c r="I6" s="15" t="n">
        <v>7</v>
      </c>
      <c r="J6" s="15" t="n">
        <v>8</v>
      </c>
      <c r="K6" s="15" t="n">
        <v>9</v>
      </c>
      <c r="L6" s="15" t="n">
        <v>10</v>
      </c>
      <c r="M6" s="15" t="n">
        <v>11</v>
      </c>
      <c r="N6" s="15" t="n">
        <v>12</v>
      </c>
      <c r="O6" s="15" t="n">
        <v>13</v>
      </c>
      <c r="P6" s="15" t="n">
        <v>14</v>
      </c>
      <c r="Q6" s="15" t="n">
        <v>15</v>
      </c>
      <c r="R6" s="15" t="n">
        <v>16</v>
      </c>
      <c r="S6" s="15" t="n">
        <v>17</v>
      </c>
      <c r="T6" s="15" t="n">
        <v>18</v>
      </c>
      <c r="U6" s="15" t="n">
        <v>19</v>
      </c>
      <c r="V6" s="15" t="n">
        <v>20</v>
      </c>
      <c r="W6" s="15" t="n">
        <v>21</v>
      </c>
      <c r="X6" s="15" t="n">
        <v>22</v>
      </c>
      <c r="Y6" s="15" t="n">
        <v>23</v>
      </c>
      <c r="Z6" s="15" t="n">
        <v>24</v>
      </c>
      <c r="AA6" s="15" t="n">
        <v>25</v>
      </c>
      <c r="AB6" s="15" t="n">
        <v>26</v>
      </c>
      <c r="AC6" s="15" t="n">
        <v>27</v>
      </c>
      <c r="AD6" s="15" t="n">
        <v>28</v>
      </c>
      <c r="AE6" s="15" t="n">
        <v>29</v>
      </c>
      <c r="AF6" s="15" t="n">
        <v>30</v>
      </c>
      <c r="AG6" s="15" t="n">
        <v>31</v>
      </c>
      <c r="AH6" s="15" t="n">
        <v>32</v>
      </c>
      <c r="AI6" s="15" t="n">
        <v>33</v>
      </c>
      <c r="AJ6" s="15" t="n">
        <v>34</v>
      </c>
      <c r="AK6" s="15" t="n">
        <v>35</v>
      </c>
      <c r="AL6" s="15" t="n">
        <v>36</v>
      </c>
      <c r="AM6" s="15" t="n">
        <v>37</v>
      </c>
      <c r="AN6" s="15" t="n">
        <v>38</v>
      </c>
      <c r="AO6" s="15" t="n">
        <v>39</v>
      </c>
      <c r="AP6" s="15" t="n">
        <v>40</v>
      </c>
      <c r="AQ6" s="15" t="n">
        <v>41</v>
      </c>
      <c r="AR6" s="15" t="n">
        <v>42</v>
      </c>
      <c r="AS6" s="15" t="n">
        <v>43</v>
      </c>
      <c r="AT6" s="15" t="n">
        <v>44</v>
      </c>
      <c r="AU6" s="15" t="n">
        <v>45</v>
      </c>
      <c r="AV6" s="15" t="n">
        <v>46</v>
      </c>
      <c r="AW6" s="15" t="n">
        <v>47</v>
      </c>
      <c r="AX6" s="15" t="n">
        <v>48</v>
      </c>
      <c r="AY6" s="15" t="n">
        <v>49</v>
      </c>
      <c r="AZ6" s="15" t="n">
        <v>50</v>
      </c>
      <c r="BA6" s="15" t="n">
        <v>51</v>
      </c>
      <c r="BB6" s="15" t="n">
        <v>52</v>
      </c>
      <c r="BC6" s="15" t="n">
        <v>53</v>
      </c>
      <c r="BD6" s="15" t="n">
        <v>54</v>
      </c>
      <c r="BE6" s="15" t="n">
        <v>55</v>
      </c>
      <c r="BF6" s="15" t="n">
        <v>56</v>
      </c>
      <c r="BG6" s="15" t="n">
        <v>57</v>
      </c>
      <c r="BH6" s="15" t="n">
        <v>58</v>
      </c>
      <c r="BI6" s="15" t="n">
        <v>59</v>
      </c>
      <c r="BJ6" s="15" t="n">
        <v>60</v>
      </c>
      <c r="BK6" s="15" t="n">
        <v>61</v>
      </c>
      <c r="BL6" s="15" t="n">
        <v>62</v>
      </c>
      <c r="BM6" s="16" t="s">
        <v>6</v>
      </c>
    </row>
    <row r="7" customFormat="false" ht="12.95" hidden="false" customHeight="true" outlineLevel="0" collapsed="false">
      <c r="A7" s="17" t="n">
        <v>1</v>
      </c>
      <c r="B7" s="18" t="s">
        <v>58</v>
      </c>
      <c r="C7" s="19" t="n">
        <v>4</v>
      </c>
      <c r="D7" s="19" t="n">
        <v>0</v>
      </c>
      <c r="E7" s="19" t="n">
        <v>2</v>
      </c>
      <c r="F7" s="19" t="n">
        <v>0</v>
      </c>
      <c r="G7" s="19" t="n">
        <v>0</v>
      </c>
      <c r="H7" s="19" t="n">
        <v>2</v>
      </c>
      <c r="I7" s="19" t="n">
        <v>0</v>
      </c>
      <c r="J7" s="19" t="n">
        <v>0</v>
      </c>
      <c r="K7" s="19" t="n">
        <v>0</v>
      </c>
      <c r="L7" s="19" t="n">
        <v>0</v>
      </c>
      <c r="M7" s="19" t="n">
        <v>0</v>
      </c>
      <c r="N7" s="19" t="n">
        <v>1</v>
      </c>
      <c r="O7" s="19" t="n">
        <v>1</v>
      </c>
      <c r="P7" s="19" t="n">
        <v>1</v>
      </c>
      <c r="Q7" s="19" t="n">
        <v>0</v>
      </c>
      <c r="R7" s="19" t="n">
        <v>0</v>
      </c>
      <c r="S7" s="19" t="n">
        <v>0</v>
      </c>
      <c r="T7" s="19" t="n">
        <v>1</v>
      </c>
      <c r="U7" s="19" t="n">
        <v>0</v>
      </c>
      <c r="V7" s="19" t="n">
        <v>0</v>
      </c>
      <c r="W7" s="19" t="n">
        <v>1</v>
      </c>
      <c r="X7" s="19" t="n">
        <v>0</v>
      </c>
      <c r="Y7" s="19" t="n">
        <v>0</v>
      </c>
      <c r="Z7" s="19" t="n">
        <v>0</v>
      </c>
      <c r="AA7" s="19" t="n">
        <v>0</v>
      </c>
      <c r="AB7" s="19" t="n">
        <v>0</v>
      </c>
      <c r="AC7" s="19" t="n">
        <v>0</v>
      </c>
      <c r="AD7" s="19" t="n">
        <v>0</v>
      </c>
      <c r="AE7" s="19" t="n">
        <v>0</v>
      </c>
      <c r="AF7" s="19" t="n">
        <v>0</v>
      </c>
      <c r="AG7" s="19" t="n">
        <v>2</v>
      </c>
      <c r="AH7" s="19" t="n">
        <v>2</v>
      </c>
      <c r="AI7" s="19" t="n">
        <v>0</v>
      </c>
      <c r="AJ7" s="19" t="n">
        <v>0</v>
      </c>
      <c r="AK7" s="19" t="n">
        <v>0</v>
      </c>
      <c r="AL7" s="19" t="n">
        <v>0</v>
      </c>
      <c r="AM7" s="19" t="n">
        <v>0</v>
      </c>
      <c r="AN7" s="19" t="n">
        <v>0</v>
      </c>
      <c r="AO7" s="19" t="n">
        <v>1</v>
      </c>
      <c r="AP7" s="19" t="n">
        <v>1</v>
      </c>
      <c r="AQ7" s="19" t="n">
        <v>1</v>
      </c>
      <c r="AR7" s="19" t="n">
        <v>2</v>
      </c>
      <c r="AS7" s="19" t="n">
        <v>1</v>
      </c>
      <c r="AT7" s="19" t="n">
        <v>0</v>
      </c>
      <c r="AU7" s="19" t="n">
        <v>0</v>
      </c>
      <c r="AV7" s="19" t="n">
        <v>0</v>
      </c>
      <c r="AW7" s="19" t="n">
        <v>0</v>
      </c>
      <c r="AX7" s="19" t="n">
        <v>0</v>
      </c>
      <c r="AY7" s="19" t="n">
        <v>1</v>
      </c>
      <c r="AZ7" s="19" t="n">
        <v>0</v>
      </c>
      <c r="BA7" s="19" t="n">
        <v>1</v>
      </c>
      <c r="BB7" s="19" t="n">
        <v>0</v>
      </c>
      <c r="BC7" s="19" t="n">
        <v>0</v>
      </c>
      <c r="BD7" s="19" t="n">
        <v>0</v>
      </c>
      <c r="BE7" s="19" t="n">
        <v>0</v>
      </c>
      <c r="BF7" s="19" t="n">
        <v>0</v>
      </c>
      <c r="BG7" s="19" t="n">
        <v>0</v>
      </c>
      <c r="BH7" s="19" t="n">
        <v>0</v>
      </c>
      <c r="BI7" s="19" t="n">
        <v>0</v>
      </c>
      <c r="BJ7" s="19" t="n">
        <v>3</v>
      </c>
      <c r="BK7" s="19" t="n">
        <v>0</v>
      </c>
      <c r="BL7" s="20" t="n">
        <v>0</v>
      </c>
      <c r="BM7" s="16" t="n">
        <f aca="false">SUM(C7:BL7)</f>
        <v>28</v>
      </c>
    </row>
    <row r="8" customFormat="false" ht="12.95" hidden="false" customHeight="true" outlineLevel="0" collapsed="false">
      <c r="A8" s="17" t="n">
        <v>2</v>
      </c>
      <c r="B8" s="18" t="s">
        <v>59</v>
      </c>
      <c r="C8" s="19" t="n">
        <v>2</v>
      </c>
      <c r="D8" s="19" t="n">
        <v>0</v>
      </c>
      <c r="E8" s="19" t="n">
        <v>4</v>
      </c>
      <c r="F8" s="19" t="n">
        <v>3</v>
      </c>
      <c r="G8" s="19" t="n">
        <v>1</v>
      </c>
      <c r="H8" s="19" t="n">
        <v>6</v>
      </c>
      <c r="I8" s="19" t="n">
        <v>0</v>
      </c>
      <c r="J8" s="19" t="n">
        <v>1</v>
      </c>
      <c r="K8" s="19" t="n">
        <v>1</v>
      </c>
      <c r="L8" s="19" t="n">
        <v>1</v>
      </c>
      <c r="M8" s="19" t="n">
        <v>1</v>
      </c>
      <c r="N8" s="19" t="n">
        <v>11</v>
      </c>
      <c r="O8" s="19" t="n">
        <v>2</v>
      </c>
      <c r="P8" s="19" t="n">
        <v>0</v>
      </c>
      <c r="Q8" s="19" t="n">
        <v>1</v>
      </c>
      <c r="R8" s="19" t="n">
        <v>0</v>
      </c>
      <c r="S8" s="19" t="n">
        <v>0</v>
      </c>
      <c r="T8" s="19" t="n">
        <v>0</v>
      </c>
      <c r="U8" s="19" t="n">
        <v>2</v>
      </c>
      <c r="V8" s="19" t="n">
        <v>2</v>
      </c>
      <c r="W8" s="19" t="n">
        <v>1</v>
      </c>
      <c r="X8" s="19" t="n">
        <v>0</v>
      </c>
      <c r="Y8" s="19" t="n">
        <v>0</v>
      </c>
      <c r="Z8" s="19" t="n">
        <v>0</v>
      </c>
      <c r="AA8" s="19" t="n">
        <v>8</v>
      </c>
      <c r="AB8" s="19" t="n">
        <v>3</v>
      </c>
      <c r="AC8" s="19" t="n">
        <v>0</v>
      </c>
      <c r="AD8" s="19" t="n">
        <v>2</v>
      </c>
      <c r="AE8" s="19" t="n">
        <v>0</v>
      </c>
      <c r="AF8" s="19" t="n">
        <v>0</v>
      </c>
      <c r="AG8" s="19" t="n">
        <v>0</v>
      </c>
      <c r="AH8" s="19" t="n">
        <v>1</v>
      </c>
      <c r="AI8" s="19" t="n">
        <v>0</v>
      </c>
      <c r="AJ8" s="19" t="n">
        <v>2</v>
      </c>
      <c r="AK8" s="19" t="n">
        <v>2</v>
      </c>
      <c r="AL8" s="19" t="n">
        <v>1</v>
      </c>
      <c r="AM8" s="19" t="n">
        <v>3</v>
      </c>
      <c r="AN8" s="19" t="n">
        <v>0</v>
      </c>
      <c r="AO8" s="19" t="n">
        <v>0</v>
      </c>
      <c r="AP8" s="19" t="n">
        <v>0</v>
      </c>
      <c r="AQ8" s="19" t="n">
        <v>5</v>
      </c>
      <c r="AR8" s="19" t="n">
        <v>5</v>
      </c>
      <c r="AS8" s="19" t="n">
        <v>0</v>
      </c>
      <c r="AT8" s="19" t="n">
        <v>6</v>
      </c>
      <c r="AU8" s="19" t="n">
        <v>0</v>
      </c>
      <c r="AV8" s="19" t="n">
        <v>0</v>
      </c>
      <c r="AW8" s="19" t="n">
        <v>1</v>
      </c>
      <c r="AX8" s="19" t="n">
        <v>1</v>
      </c>
      <c r="AY8" s="19" t="n">
        <v>2</v>
      </c>
      <c r="AZ8" s="19" t="n">
        <v>0</v>
      </c>
      <c r="BA8" s="19" t="n">
        <v>1</v>
      </c>
      <c r="BB8" s="19" t="n">
        <v>0</v>
      </c>
      <c r="BC8" s="19" t="n">
        <v>0</v>
      </c>
      <c r="BD8" s="19" t="n">
        <v>0</v>
      </c>
      <c r="BE8" s="19" t="n">
        <v>0</v>
      </c>
      <c r="BF8" s="19" t="n">
        <v>0</v>
      </c>
      <c r="BG8" s="19" t="n">
        <v>2</v>
      </c>
      <c r="BH8" s="19" t="n">
        <v>0</v>
      </c>
      <c r="BI8" s="19" t="n">
        <v>1</v>
      </c>
      <c r="BJ8" s="19" t="n">
        <v>3</v>
      </c>
      <c r="BK8" s="19" t="n">
        <v>4</v>
      </c>
      <c r="BL8" s="20" t="n">
        <v>4</v>
      </c>
      <c r="BM8" s="16" t="n">
        <f aca="false">SUM(C8:BL8)</f>
        <v>96</v>
      </c>
    </row>
    <row r="9" customFormat="false" ht="12.95" hidden="false" customHeight="true" outlineLevel="0" collapsed="false">
      <c r="A9" s="17" t="n">
        <v>3</v>
      </c>
      <c r="B9" s="18" t="s">
        <v>60</v>
      </c>
      <c r="C9" s="19" t="n">
        <v>4</v>
      </c>
      <c r="D9" s="19" t="n">
        <v>7</v>
      </c>
      <c r="E9" s="19" t="n">
        <v>1</v>
      </c>
      <c r="F9" s="19" t="n">
        <v>3</v>
      </c>
      <c r="G9" s="19" t="n">
        <v>0</v>
      </c>
      <c r="H9" s="19" t="n">
        <v>2</v>
      </c>
      <c r="I9" s="19" t="n">
        <v>0</v>
      </c>
      <c r="J9" s="19" t="n">
        <v>1</v>
      </c>
      <c r="K9" s="19" t="n">
        <v>0</v>
      </c>
      <c r="L9" s="19" t="n">
        <v>2</v>
      </c>
      <c r="M9" s="19" t="n">
        <v>1</v>
      </c>
      <c r="N9" s="19" t="n">
        <v>2</v>
      </c>
      <c r="O9" s="19" t="n">
        <v>2</v>
      </c>
      <c r="P9" s="19" t="n">
        <v>4</v>
      </c>
      <c r="Q9" s="19" t="n">
        <v>0</v>
      </c>
      <c r="R9" s="19" t="n">
        <v>0</v>
      </c>
      <c r="S9" s="19" t="n">
        <v>0</v>
      </c>
      <c r="T9" s="19" t="n">
        <v>2</v>
      </c>
      <c r="U9" s="19" t="n">
        <v>0</v>
      </c>
      <c r="V9" s="19" t="n">
        <v>1</v>
      </c>
      <c r="W9" s="19" t="n">
        <v>1</v>
      </c>
      <c r="X9" s="19" t="n">
        <v>1</v>
      </c>
      <c r="Y9" s="19" t="n">
        <v>0</v>
      </c>
      <c r="Z9" s="19" t="n">
        <v>0</v>
      </c>
      <c r="AA9" s="19" t="n">
        <v>0</v>
      </c>
      <c r="AB9" s="19" t="n">
        <v>3</v>
      </c>
      <c r="AC9" s="19" t="n">
        <v>1</v>
      </c>
      <c r="AD9" s="19" t="n">
        <v>3</v>
      </c>
      <c r="AE9" s="19" t="n">
        <v>0</v>
      </c>
      <c r="AF9" s="19" t="n">
        <v>0</v>
      </c>
      <c r="AG9" s="19" t="n">
        <v>0</v>
      </c>
      <c r="AH9" s="19" t="n">
        <v>0</v>
      </c>
      <c r="AI9" s="19" t="n">
        <v>0</v>
      </c>
      <c r="AJ9" s="19" t="n">
        <v>1</v>
      </c>
      <c r="AK9" s="19" t="n">
        <v>0</v>
      </c>
      <c r="AL9" s="19" t="n">
        <v>2</v>
      </c>
      <c r="AM9" s="19" t="n">
        <v>0</v>
      </c>
      <c r="AN9" s="19" t="n">
        <v>0</v>
      </c>
      <c r="AO9" s="19" t="n">
        <v>9</v>
      </c>
      <c r="AP9" s="19" t="n">
        <v>6</v>
      </c>
      <c r="AQ9" s="19" t="n">
        <v>2</v>
      </c>
      <c r="AR9" s="19" t="n">
        <v>1</v>
      </c>
      <c r="AS9" s="19" t="n">
        <v>0</v>
      </c>
      <c r="AT9" s="19" t="n">
        <v>0</v>
      </c>
      <c r="AU9" s="19" t="n">
        <v>0</v>
      </c>
      <c r="AV9" s="19" t="n">
        <v>0</v>
      </c>
      <c r="AW9" s="19" t="n">
        <v>0</v>
      </c>
      <c r="AX9" s="19" t="n">
        <v>1</v>
      </c>
      <c r="AY9" s="19" t="n">
        <v>2</v>
      </c>
      <c r="AZ9" s="19" t="n">
        <v>0</v>
      </c>
      <c r="BA9" s="19" t="n">
        <v>0</v>
      </c>
      <c r="BB9" s="19" t="n">
        <v>0</v>
      </c>
      <c r="BC9" s="19" t="n">
        <v>0</v>
      </c>
      <c r="BD9" s="19" t="n">
        <v>7</v>
      </c>
      <c r="BE9" s="19" t="n">
        <v>0</v>
      </c>
      <c r="BF9" s="19" t="n">
        <v>0</v>
      </c>
      <c r="BG9" s="19" t="n">
        <v>0</v>
      </c>
      <c r="BH9" s="19" t="n">
        <v>0</v>
      </c>
      <c r="BI9" s="19" t="n">
        <v>0</v>
      </c>
      <c r="BJ9" s="19" t="n">
        <v>0</v>
      </c>
      <c r="BK9" s="19" t="n">
        <v>0</v>
      </c>
      <c r="BL9" s="20" t="n">
        <v>0</v>
      </c>
      <c r="BM9" s="16" t="n">
        <f aca="false">SUM(C9:BL9)</f>
        <v>72</v>
      </c>
    </row>
    <row r="10" customFormat="false" ht="12.95" hidden="false" customHeight="true" outlineLevel="0" collapsed="false">
      <c r="A10" s="17" t="n">
        <v>4</v>
      </c>
      <c r="B10" s="18" t="s">
        <v>61</v>
      </c>
      <c r="C10" s="19" t="n">
        <v>4</v>
      </c>
      <c r="D10" s="19" t="n">
        <v>3</v>
      </c>
      <c r="E10" s="19" t="n">
        <v>2</v>
      </c>
      <c r="F10" s="19" t="n">
        <v>4</v>
      </c>
      <c r="G10" s="19" t="n">
        <v>4</v>
      </c>
      <c r="H10" s="19" t="n">
        <v>3</v>
      </c>
      <c r="I10" s="19" t="n">
        <v>4</v>
      </c>
      <c r="J10" s="19" t="n">
        <v>1</v>
      </c>
      <c r="K10" s="19" t="n">
        <v>0</v>
      </c>
      <c r="L10" s="19" t="n">
        <v>1</v>
      </c>
      <c r="M10" s="19" t="n">
        <v>3</v>
      </c>
      <c r="N10" s="19" t="n">
        <v>2</v>
      </c>
      <c r="O10" s="19" t="n">
        <v>2</v>
      </c>
      <c r="P10" s="19" t="n">
        <v>3</v>
      </c>
      <c r="Q10" s="19" t="n">
        <v>0</v>
      </c>
      <c r="R10" s="19" t="n">
        <v>0</v>
      </c>
      <c r="S10" s="19" t="n">
        <v>1</v>
      </c>
      <c r="T10" s="19" t="n">
        <v>1</v>
      </c>
      <c r="U10" s="19" t="n">
        <v>0</v>
      </c>
      <c r="V10" s="19" t="n">
        <v>0</v>
      </c>
      <c r="W10" s="19" t="n">
        <v>0</v>
      </c>
      <c r="X10" s="19" t="n">
        <v>0</v>
      </c>
      <c r="Y10" s="19" t="n">
        <v>2</v>
      </c>
      <c r="Z10" s="19" t="n">
        <v>0</v>
      </c>
      <c r="AA10" s="19" t="n">
        <v>3</v>
      </c>
      <c r="AB10" s="19" t="n">
        <v>1</v>
      </c>
      <c r="AC10" s="19" t="n">
        <v>2</v>
      </c>
      <c r="AD10" s="19" t="n">
        <v>1</v>
      </c>
      <c r="AE10" s="19" t="n">
        <v>0</v>
      </c>
      <c r="AF10" s="19" t="n">
        <v>4</v>
      </c>
      <c r="AG10" s="19" t="n">
        <v>2</v>
      </c>
      <c r="AH10" s="19" t="n">
        <v>1</v>
      </c>
      <c r="AI10" s="19" t="n">
        <v>0</v>
      </c>
      <c r="AJ10" s="19" t="n">
        <v>0</v>
      </c>
      <c r="AK10" s="19" t="n">
        <v>2</v>
      </c>
      <c r="AL10" s="19" t="n">
        <v>0</v>
      </c>
      <c r="AM10" s="19" t="n">
        <v>1</v>
      </c>
      <c r="AN10" s="19" t="n">
        <v>0</v>
      </c>
      <c r="AO10" s="19" t="n">
        <v>0</v>
      </c>
      <c r="AP10" s="19" t="n">
        <v>3</v>
      </c>
      <c r="AQ10" s="19" t="n">
        <v>2</v>
      </c>
      <c r="AR10" s="19" t="n">
        <v>5</v>
      </c>
      <c r="AS10" s="19" t="n">
        <v>0</v>
      </c>
      <c r="AT10" s="19" t="n">
        <v>1</v>
      </c>
      <c r="AU10" s="19" t="n">
        <v>0</v>
      </c>
      <c r="AV10" s="19" t="n">
        <v>0</v>
      </c>
      <c r="AW10" s="19" t="n">
        <v>0</v>
      </c>
      <c r="AX10" s="19" t="n">
        <v>4</v>
      </c>
      <c r="AY10" s="19" t="n">
        <v>1</v>
      </c>
      <c r="AZ10" s="19" t="n">
        <v>1</v>
      </c>
      <c r="BA10" s="19" t="n">
        <v>0</v>
      </c>
      <c r="BB10" s="19" t="n">
        <v>0</v>
      </c>
      <c r="BC10" s="19" t="n">
        <v>2</v>
      </c>
      <c r="BD10" s="19" t="n">
        <v>0</v>
      </c>
      <c r="BE10" s="19" t="n">
        <v>0</v>
      </c>
      <c r="BF10" s="19" t="n">
        <v>2</v>
      </c>
      <c r="BG10" s="19" t="n">
        <v>14</v>
      </c>
      <c r="BH10" s="19" t="n">
        <v>3</v>
      </c>
      <c r="BI10" s="19" t="n">
        <v>6</v>
      </c>
      <c r="BJ10" s="19" t="n">
        <v>0</v>
      </c>
      <c r="BK10" s="19" t="n">
        <v>0</v>
      </c>
      <c r="BL10" s="20" t="n">
        <v>5</v>
      </c>
      <c r="BM10" s="16" t="n">
        <f aca="false">SUM(C10:BL10)</f>
        <v>106</v>
      </c>
    </row>
    <row r="11" customFormat="false" ht="12.75" hidden="false" customHeight="true" outlineLevel="0" collapsed="false">
      <c r="A11" s="17" t="n">
        <v>5</v>
      </c>
      <c r="B11" s="18" t="s">
        <v>62</v>
      </c>
      <c r="C11" s="19" t="n">
        <v>0</v>
      </c>
      <c r="D11" s="19" t="n">
        <v>0</v>
      </c>
      <c r="E11" s="19" t="n">
        <v>0</v>
      </c>
      <c r="F11" s="19" t="n">
        <v>1</v>
      </c>
      <c r="G11" s="19" t="n">
        <v>1</v>
      </c>
      <c r="H11" s="19" t="n">
        <v>0</v>
      </c>
      <c r="I11" s="19" t="n">
        <v>0</v>
      </c>
      <c r="J11" s="19" t="n">
        <v>0</v>
      </c>
      <c r="K11" s="19" t="n">
        <v>0</v>
      </c>
      <c r="L11" s="19" t="n">
        <v>0</v>
      </c>
      <c r="M11" s="19" t="n">
        <v>0</v>
      </c>
      <c r="N11" s="19" t="n">
        <v>0</v>
      </c>
      <c r="O11" s="19" t="n">
        <v>0</v>
      </c>
      <c r="P11" s="19" t="n">
        <v>0</v>
      </c>
      <c r="Q11" s="19" t="n">
        <v>0</v>
      </c>
      <c r="R11" s="19" t="n">
        <v>0</v>
      </c>
      <c r="S11" s="19" t="n">
        <v>0</v>
      </c>
      <c r="T11" s="19" t="n">
        <v>0</v>
      </c>
      <c r="U11" s="19" t="n">
        <v>0</v>
      </c>
      <c r="V11" s="19" t="n">
        <v>0</v>
      </c>
      <c r="W11" s="19" t="n">
        <v>0</v>
      </c>
      <c r="X11" s="19" t="n">
        <v>0</v>
      </c>
      <c r="Y11" s="19" t="n">
        <v>0</v>
      </c>
      <c r="Z11" s="19" t="n">
        <v>0</v>
      </c>
      <c r="AA11" s="19" t="n">
        <v>0</v>
      </c>
      <c r="AB11" s="19" t="n">
        <v>0</v>
      </c>
      <c r="AC11" s="19" t="n">
        <v>0</v>
      </c>
      <c r="AD11" s="19" t="n">
        <v>0</v>
      </c>
      <c r="AE11" s="19" t="n">
        <v>1</v>
      </c>
      <c r="AF11" s="19" t="n">
        <v>0</v>
      </c>
      <c r="AG11" s="19" t="n">
        <v>0</v>
      </c>
      <c r="AH11" s="19" t="n">
        <v>0</v>
      </c>
      <c r="AI11" s="19" t="n">
        <v>0</v>
      </c>
      <c r="AJ11" s="19" t="n">
        <v>0</v>
      </c>
      <c r="AK11" s="19" t="n">
        <v>0</v>
      </c>
      <c r="AL11" s="19" t="n">
        <v>0</v>
      </c>
      <c r="AM11" s="19" t="n">
        <v>0</v>
      </c>
      <c r="AN11" s="19" t="n">
        <v>0</v>
      </c>
      <c r="AO11" s="19" t="n">
        <v>0</v>
      </c>
      <c r="AP11" s="19" t="n">
        <v>0</v>
      </c>
      <c r="AQ11" s="19" t="n">
        <v>0</v>
      </c>
      <c r="AR11" s="19" t="n">
        <v>0</v>
      </c>
      <c r="AS11" s="19" t="n">
        <v>0</v>
      </c>
      <c r="AT11" s="19" t="n">
        <v>0</v>
      </c>
      <c r="AU11" s="19" t="n">
        <v>0</v>
      </c>
      <c r="AV11" s="19" t="n">
        <v>0</v>
      </c>
      <c r="AW11" s="19" t="n">
        <v>0</v>
      </c>
      <c r="AX11" s="19" t="n">
        <v>0</v>
      </c>
      <c r="AY11" s="19" t="n">
        <v>0</v>
      </c>
      <c r="AZ11" s="19" t="n">
        <v>0</v>
      </c>
      <c r="BA11" s="19" t="n">
        <v>0</v>
      </c>
      <c r="BB11" s="19" t="n">
        <v>0</v>
      </c>
      <c r="BC11" s="19" t="n">
        <v>0</v>
      </c>
      <c r="BD11" s="19" t="n">
        <v>0</v>
      </c>
      <c r="BE11" s="19" t="n">
        <v>0</v>
      </c>
      <c r="BF11" s="19" t="n">
        <v>0</v>
      </c>
      <c r="BG11" s="19" t="n">
        <v>0</v>
      </c>
      <c r="BH11" s="19" t="n">
        <v>0</v>
      </c>
      <c r="BI11" s="19" t="n">
        <v>0</v>
      </c>
      <c r="BJ11" s="19" t="n">
        <v>0</v>
      </c>
      <c r="BK11" s="19" t="n">
        <v>0</v>
      </c>
      <c r="BL11" s="20" t="n">
        <v>0</v>
      </c>
      <c r="BM11" s="16" t="n">
        <f aca="false">SUM(C11:BL11)</f>
        <v>3</v>
      </c>
    </row>
    <row r="12" customFormat="false" ht="12.95" hidden="false" customHeight="true" outlineLevel="0" collapsed="false">
      <c r="A12" s="17" t="n">
        <v>6</v>
      </c>
      <c r="B12" s="18" t="s">
        <v>63</v>
      </c>
      <c r="C12" s="19" t="n">
        <v>0</v>
      </c>
      <c r="D12" s="19" t="n">
        <v>1</v>
      </c>
      <c r="E12" s="19" t="n">
        <v>0</v>
      </c>
      <c r="F12" s="19" t="n">
        <v>0</v>
      </c>
      <c r="G12" s="19" t="n">
        <v>1</v>
      </c>
      <c r="H12" s="19" t="n">
        <v>0</v>
      </c>
      <c r="I12" s="19" t="n">
        <v>0</v>
      </c>
      <c r="J12" s="19" t="n">
        <v>0</v>
      </c>
      <c r="K12" s="19" t="n">
        <v>0</v>
      </c>
      <c r="L12" s="19" t="n">
        <v>0</v>
      </c>
      <c r="M12" s="19" t="n">
        <v>0</v>
      </c>
      <c r="N12" s="19" t="n">
        <v>0</v>
      </c>
      <c r="O12" s="19" t="n">
        <v>0</v>
      </c>
      <c r="P12" s="19" t="n">
        <v>0</v>
      </c>
      <c r="Q12" s="19" t="n">
        <v>0</v>
      </c>
      <c r="R12" s="19" t="n">
        <v>0</v>
      </c>
      <c r="S12" s="19" t="n">
        <v>0</v>
      </c>
      <c r="T12" s="19" t="n">
        <v>0</v>
      </c>
      <c r="U12" s="19" t="n">
        <v>0</v>
      </c>
      <c r="V12" s="19" t="n">
        <v>0</v>
      </c>
      <c r="W12" s="19" t="n">
        <v>0</v>
      </c>
      <c r="X12" s="19" t="n">
        <v>0</v>
      </c>
      <c r="Y12" s="19" t="n">
        <v>0</v>
      </c>
      <c r="Z12" s="19" t="n">
        <v>0</v>
      </c>
      <c r="AA12" s="19" t="n">
        <v>0</v>
      </c>
      <c r="AB12" s="19" t="n">
        <v>0</v>
      </c>
      <c r="AC12" s="19" t="n">
        <v>0</v>
      </c>
      <c r="AD12" s="19" t="n">
        <v>0</v>
      </c>
      <c r="AE12" s="19" t="n">
        <v>0</v>
      </c>
      <c r="AF12" s="19" t="n">
        <v>0</v>
      </c>
      <c r="AG12" s="19" t="n">
        <v>0</v>
      </c>
      <c r="AH12" s="19" t="n">
        <v>0</v>
      </c>
      <c r="AI12" s="19" t="n">
        <v>0</v>
      </c>
      <c r="AJ12" s="19" t="n">
        <v>0</v>
      </c>
      <c r="AK12" s="19" t="n">
        <v>0</v>
      </c>
      <c r="AL12" s="19" t="n">
        <v>0</v>
      </c>
      <c r="AM12" s="19" t="n">
        <v>0</v>
      </c>
      <c r="AN12" s="19" t="n">
        <v>0</v>
      </c>
      <c r="AO12" s="19" t="n">
        <v>0</v>
      </c>
      <c r="AP12" s="19" t="n">
        <v>0</v>
      </c>
      <c r="AQ12" s="19" t="n">
        <v>0</v>
      </c>
      <c r="AR12" s="19" t="n">
        <v>0</v>
      </c>
      <c r="AS12" s="19" t="n">
        <v>0</v>
      </c>
      <c r="AT12" s="19" t="n">
        <v>0</v>
      </c>
      <c r="AU12" s="19" t="n">
        <v>0</v>
      </c>
      <c r="AV12" s="19" t="n">
        <v>0</v>
      </c>
      <c r="AW12" s="19" t="n">
        <v>0</v>
      </c>
      <c r="AX12" s="19" t="n">
        <v>2</v>
      </c>
      <c r="AY12" s="19" t="n">
        <v>0</v>
      </c>
      <c r="AZ12" s="19" t="n">
        <v>0</v>
      </c>
      <c r="BA12" s="19" t="n">
        <v>0</v>
      </c>
      <c r="BB12" s="19" t="n">
        <v>0</v>
      </c>
      <c r="BC12" s="19" t="n">
        <v>0</v>
      </c>
      <c r="BD12" s="19" t="n">
        <v>0</v>
      </c>
      <c r="BE12" s="19" t="n">
        <v>0</v>
      </c>
      <c r="BF12" s="19" t="n">
        <v>0</v>
      </c>
      <c r="BG12" s="19" t="n">
        <v>0</v>
      </c>
      <c r="BH12" s="19" t="n">
        <v>0</v>
      </c>
      <c r="BI12" s="19" t="n">
        <v>0</v>
      </c>
      <c r="BJ12" s="19" t="n">
        <v>0</v>
      </c>
      <c r="BK12" s="19" t="n">
        <v>0</v>
      </c>
      <c r="BL12" s="20" t="n">
        <v>0</v>
      </c>
      <c r="BM12" s="16" t="n">
        <f aca="false">SUM(C12:BL12)</f>
        <v>4</v>
      </c>
    </row>
    <row r="13" customFormat="false" ht="12.95" hidden="false" customHeight="true" outlineLevel="0" collapsed="false">
      <c r="A13" s="17" t="n">
        <v>7</v>
      </c>
      <c r="B13" s="18" t="s">
        <v>64</v>
      </c>
      <c r="C13" s="19" t="n">
        <v>0</v>
      </c>
      <c r="D13" s="19" t="n">
        <v>0</v>
      </c>
      <c r="E13" s="19" t="n">
        <v>1</v>
      </c>
      <c r="F13" s="19" t="n">
        <v>0</v>
      </c>
      <c r="G13" s="19" t="n">
        <v>0</v>
      </c>
      <c r="H13" s="19" t="n">
        <v>0</v>
      </c>
      <c r="I13" s="19" t="n">
        <v>0</v>
      </c>
      <c r="J13" s="19" t="n">
        <v>0</v>
      </c>
      <c r="K13" s="19" t="n">
        <v>0</v>
      </c>
      <c r="L13" s="19" t="n">
        <v>0</v>
      </c>
      <c r="M13" s="19" t="n">
        <v>0</v>
      </c>
      <c r="N13" s="19" t="n">
        <v>0</v>
      </c>
      <c r="O13" s="19" t="n">
        <v>0</v>
      </c>
      <c r="P13" s="19" t="n">
        <v>0</v>
      </c>
      <c r="Q13" s="19" t="n">
        <v>0</v>
      </c>
      <c r="R13" s="19" t="n">
        <v>0</v>
      </c>
      <c r="S13" s="19" t="n">
        <v>0</v>
      </c>
      <c r="T13" s="19" t="n">
        <v>0</v>
      </c>
      <c r="U13" s="19" t="n">
        <v>0</v>
      </c>
      <c r="V13" s="19" t="n">
        <v>0</v>
      </c>
      <c r="W13" s="19" t="n">
        <v>0</v>
      </c>
      <c r="X13" s="19" t="n">
        <v>0</v>
      </c>
      <c r="Y13" s="19" t="n">
        <v>0</v>
      </c>
      <c r="Z13" s="19" t="n">
        <v>0</v>
      </c>
      <c r="AA13" s="19" t="n">
        <v>0</v>
      </c>
      <c r="AB13" s="19" t="n">
        <v>0</v>
      </c>
      <c r="AC13" s="19" t="n">
        <v>0</v>
      </c>
      <c r="AD13" s="19" t="n">
        <v>0</v>
      </c>
      <c r="AE13" s="19" t="n">
        <v>0</v>
      </c>
      <c r="AF13" s="19" t="n">
        <v>0</v>
      </c>
      <c r="AG13" s="19" t="n">
        <v>0</v>
      </c>
      <c r="AH13" s="19" t="n">
        <v>0</v>
      </c>
      <c r="AI13" s="19" t="n">
        <v>0</v>
      </c>
      <c r="AJ13" s="19" t="n">
        <v>0</v>
      </c>
      <c r="AK13" s="19" t="n">
        <v>0</v>
      </c>
      <c r="AL13" s="19" t="n">
        <v>0</v>
      </c>
      <c r="AM13" s="19" t="n">
        <v>1</v>
      </c>
      <c r="AN13" s="19" t="n">
        <v>0</v>
      </c>
      <c r="AO13" s="19" t="n">
        <v>0</v>
      </c>
      <c r="AP13" s="19" t="n">
        <v>0</v>
      </c>
      <c r="AQ13" s="19" t="n">
        <v>0</v>
      </c>
      <c r="AR13" s="19" t="n">
        <v>0</v>
      </c>
      <c r="AS13" s="19" t="n">
        <v>0</v>
      </c>
      <c r="AT13" s="19" t="n">
        <v>0</v>
      </c>
      <c r="AU13" s="19" t="n">
        <v>0</v>
      </c>
      <c r="AV13" s="19" t="n">
        <v>0</v>
      </c>
      <c r="AW13" s="19" t="n">
        <v>0</v>
      </c>
      <c r="AX13" s="19" t="n">
        <v>0</v>
      </c>
      <c r="AY13" s="19" t="n">
        <v>0</v>
      </c>
      <c r="AZ13" s="19" t="n">
        <v>0</v>
      </c>
      <c r="BA13" s="19" t="n">
        <v>0</v>
      </c>
      <c r="BB13" s="19" t="n">
        <v>0</v>
      </c>
      <c r="BC13" s="19" t="n">
        <v>0</v>
      </c>
      <c r="BD13" s="19" t="n">
        <v>0</v>
      </c>
      <c r="BE13" s="19" t="n">
        <v>0</v>
      </c>
      <c r="BF13" s="19" t="n">
        <v>0</v>
      </c>
      <c r="BG13" s="19" t="n">
        <v>0</v>
      </c>
      <c r="BH13" s="19" t="n">
        <v>0</v>
      </c>
      <c r="BI13" s="19" t="n">
        <v>0</v>
      </c>
      <c r="BJ13" s="19" t="n">
        <v>0</v>
      </c>
      <c r="BK13" s="19" t="n">
        <v>0</v>
      </c>
      <c r="BL13" s="20" t="n">
        <v>0</v>
      </c>
      <c r="BM13" s="16" t="n">
        <f aca="false">SUM(C13:BL13)</f>
        <v>2</v>
      </c>
    </row>
    <row r="14" customFormat="false" ht="12.95" hidden="false" customHeight="true" outlineLevel="0" collapsed="false">
      <c r="A14" s="17" t="n">
        <v>8</v>
      </c>
      <c r="B14" s="18" t="s">
        <v>65</v>
      </c>
      <c r="C14" s="19" t="n">
        <v>0</v>
      </c>
      <c r="D14" s="19" t="n">
        <v>0</v>
      </c>
      <c r="E14" s="19" t="n">
        <v>0</v>
      </c>
      <c r="F14" s="19" t="n">
        <v>0</v>
      </c>
      <c r="G14" s="19" t="n">
        <v>0</v>
      </c>
      <c r="H14" s="19" t="n">
        <v>0</v>
      </c>
      <c r="I14" s="19" t="n">
        <v>0</v>
      </c>
      <c r="J14" s="19" t="n">
        <v>0</v>
      </c>
      <c r="K14" s="19" t="n">
        <v>0</v>
      </c>
      <c r="L14" s="19" t="n">
        <v>0</v>
      </c>
      <c r="M14" s="19" t="n">
        <v>0</v>
      </c>
      <c r="N14" s="19" t="n">
        <v>0</v>
      </c>
      <c r="O14" s="19" t="n">
        <v>0</v>
      </c>
      <c r="P14" s="19" t="n">
        <v>0</v>
      </c>
      <c r="Q14" s="19" t="n">
        <v>0</v>
      </c>
      <c r="R14" s="19" t="n">
        <v>0</v>
      </c>
      <c r="S14" s="19" t="n">
        <v>0</v>
      </c>
      <c r="T14" s="19" t="n">
        <v>0</v>
      </c>
      <c r="U14" s="19" t="n">
        <v>0</v>
      </c>
      <c r="V14" s="19" t="n">
        <v>0</v>
      </c>
      <c r="W14" s="19" t="n">
        <v>0</v>
      </c>
      <c r="X14" s="19" t="n">
        <v>0</v>
      </c>
      <c r="Y14" s="19" t="n">
        <v>0</v>
      </c>
      <c r="Z14" s="19" t="n">
        <v>0</v>
      </c>
      <c r="AA14" s="19" t="n">
        <v>0</v>
      </c>
      <c r="AB14" s="19" t="n">
        <v>0</v>
      </c>
      <c r="AC14" s="19" t="n">
        <v>0</v>
      </c>
      <c r="AD14" s="19" t="n">
        <v>0</v>
      </c>
      <c r="AE14" s="19" t="n">
        <v>0</v>
      </c>
      <c r="AF14" s="19" t="n">
        <v>0</v>
      </c>
      <c r="AG14" s="19" t="n">
        <v>0</v>
      </c>
      <c r="AH14" s="19" t="n">
        <v>0</v>
      </c>
      <c r="AI14" s="19" t="n">
        <v>0</v>
      </c>
      <c r="AJ14" s="19" t="n">
        <v>0</v>
      </c>
      <c r="AK14" s="19" t="n">
        <v>0</v>
      </c>
      <c r="AL14" s="19" t="n">
        <v>1</v>
      </c>
      <c r="AM14" s="19" t="n">
        <v>0</v>
      </c>
      <c r="AN14" s="19" t="n">
        <v>1</v>
      </c>
      <c r="AO14" s="19" t="n">
        <v>0</v>
      </c>
      <c r="AP14" s="19" t="n">
        <v>0</v>
      </c>
      <c r="AQ14" s="19" t="n">
        <v>2</v>
      </c>
      <c r="AR14" s="19" t="n">
        <v>0</v>
      </c>
      <c r="AS14" s="19" t="n">
        <v>0</v>
      </c>
      <c r="AT14" s="19" t="n">
        <v>0</v>
      </c>
      <c r="AU14" s="19" t="n">
        <v>0</v>
      </c>
      <c r="AV14" s="19" t="n">
        <v>0</v>
      </c>
      <c r="AW14" s="19" t="n">
        <v>0</v>
      </c>
      <c r="AX14" s="19" t="n">
        <v>0</v>
      </c>
      <c r="AY14" s="19" t="n">
        <v>0</v>
      </c>
      <c r="AZ14" s="19" t="n">
        <v>0</v>
      </c>
      <c r="BA14" s="19" t="n">
        <v>0</v>
      </c>
      <c r="BB14" s="19" t="n">
        <v>0</v>
      </c>
      <c r="BC14" s="19" t="n">
        <v>0</v>
      </c>
      <c r="BD14" s="19" t="n">
        <v>0</v>
      </c>
      <c r="BE14" s="19" t="n">
        <v>0</v>
      </c>
      <c r="BF14" s="19" t="n">
        <v>0</v>
      </c>
      <c r="BG14" s="19" t="n">
        <v>0</v>
      </c>
      <c r="BH14" s="19" t="n">
        <v>0</v>
      </c>
      <c r="BI14" s="19" t="n">
        <v>0</v>
      </c>
      <c r="BJ14" s="19" t="n">
        <v>0</v>
      </c>
      <c r="BK14" s="19" t="n">
        <v>0</v>
      </c>
      <c r="BL14" s="20" t="n">
        <v>0</v>
      </c>
      <c r="BM14" s="16" t="n">
        <f aca="false">SUM(C14:BL14)</f>
        <v>4</v>
      </c>
    </row>
    <row r="15" customFormat="false" ht="12.95" hidden="false" customHeight="true" outlineLevel="0" collapsed="false">
      <c r="A15" s="17" t="n">
        <v>9</v>
      </c>
      <c r="B15" s="18" t="s">
        <v>66</v>
      </c>
      <c r="C15" s="19" t="n">
        <v>0</v>
      </c>
      <c r="D15" s="19" t="n">
        <v>0</v>
      </c>
      <c r="E15" s="19" t="n">
        <v>0</v>
      </c>
      <c r="F15" s="19" t="n">
        <v>0</v>
      </c>
      <c r="G15" s="19" t="n">
        <v>0</v>
      </c>
      <c r="H15" s="19" t="n">
        <v>0</v>
      </c>
      <c r="I15" s="19" t="n">
        <v>0</v>
      </c>
      <c r="J15" s="19" t="n">
        <v>0</v>
      </c>
      <c r="K15" s="19" t="n">
        <v>0</v>
      </c>
      <c r="L15" s="19" t="n">
        <v>0</v>
      </c>
      <c r="M15" s="19" t="n">
        <v>0</v>
      </c>
      <c r="N15" s="19" t="n">
        <v>0</v>
      </c>
      <c r="O15" s="19" t="n">
        <v>1</v>
      </c>
      <c r="P15" s="19" t="n">
        <v>0</v>
      </c>
      <c r="Q15" s="19" t="n">
        <v>0</v>
      </c>
      <c r="R15" s="19" t="n">
        <v>0</v>
      </c>
      <c r="S15" s="19" t="n">
        <v>0</v>
      </c>
      <c r="T15" s="19" t="n">
        <v>0</v>
      </c>
      <c r="U15" s="19" t="n">
        <v>0</v>
      </c>
      <c r="V15" s="19" t="n">
        <v>0</v>
      </c>
      <c r="W15" s="19" t="n">
        <v>0</v>
      </c>
      <c r="X15" s="19" t="n">
        <v>0</v>
      </c>
      <c r="Y15" s="19" t="n">
        <v>0</v>
      </c>
      <c r="Z15" s="19" t="n">
        <v>0</v>
      </c>
      <c r="AA15" s="19" t="n">
        <v>0</v>
      </c>
      <c r="AB15" s="19" t="n">
        <v>0</v>
      </c>
      <c r="AC15" s="19" t="n">
        <v>0</v>
      </c>
      <c r="AD15" s="19" t="n">
        <v>0</v>
      </c>
      <c r="AE15" s="19" t="n">
        <v>0</v>
      </c>
      <c r="AF15" s="19" t="n">
        <v>0</v>
      </c>
      <c r="AG15" s="19" t="n">
        <v>0</v>
      </c>
      <c r="AH15" s="19" t="n">
        <v>0</v>
      </c>
      <c r="AI15" s="19" t="n">
        <v>0</v>
      </c>
      <c r="AJ15" s="19" t="n">
        <v>0</v>
      </c>
      <c r="AK15" s="19" t="n">
        <v>0</v>
      </c>
      <c r="AL15" s="19" t="n">
        <v>0</v>
      </c>
      <c r="AM15" s="19" t="n">
        <v>0</v>
      </c>
      <c r="AN15" s="19" t="n">
        <v>0</v>
      </c>
      <c r="AO15" s="19" t="n">
        <v>0</v>
      </c>
      <c r="AP15" s="19" t="n">
        <v>0</v>
      </c>
      <c r="AQ15" s="19" t="n">
        <v>0</v>
      </c>
      <c r="AR15" s="19" t="n">
        <v>0</v>
      </c>
      <c r="AS15" s="19" t="n">
        <v>0</v>
      </c>
      <c r="AT15" s="19" t="n">
        <v>0</v>
      </c>
      <c r="AU15" s="19" t="n">
        <v>0</v>
      </c>
      <c r="AV15" s="19" t="n">
        <v>0</v>
      </c>
      <c r="AW15" s="19" t="n">
        <v>0</v>
      </c>
      <c r="AX15" s="19" t="n">
        <v>0</v>
      </c>
      <c r="AY15" s="19" t="n">
        <v>0</v>
      </c>
      <c r="AZ15" s="19" t="n">
        <v>0</v>
      </c>
      <c r="BA15" s="19" t="n">
        <v>0</v>
      </c>
      <c r="BB15" s="19" t="n">
        <v>0</v>
      </c>
      <c r="BC15" s="19" t="n">
        <v>0</v>
      </c>
      <c r="BD15" s="19" t="n">
        <v>0</v>
      </c>
      <c r="BE15" s="19" t="n">
        <v>0</v>
      </c>
      <c r="BF15" s="19" t="n">
        <v>0</v>
      </c>
      <c r="BG15" s="19" t="n">
        <v>0</v>
      </c>
      <c r="BH15" s="19" t="n">
        <v>0</v>
      </c>
      <c r="BI15" s="19" t="n">
        <v>0</v>
      </c>
      <c r="BJ15" s="19" t="n">
        <v>0</v>
      </c>
      <c r="BK15" s="19" t="n">
        <v>0</v>
      </c>
      <c r="BL15" s="20" t="n">
        <v>0</v>
      </c>
      <c r="BM15" s="16" t="n">
        <f aca="false">SUM(C15:BL15)</f>
        <v>1</v>
      </c>
    </row>
    <row r="16" customFormat="false" ht="12.95" hidden="false" customHeight="true" outlineLevel="0" collapsed="false">
      <c r="A16" s="17" t="n">
        <v>10</v>
      </c>
      <c r="B16" s="18" t="s">
        <v>67</v>
      </c>
      <c r="C16" s="19" t="n">
        <v>1</v>
      </c>
      <c r="D16" s="19" t="n">
        <v>0</v>
      </c>
      <c r="E16" s="19" t="n">
        <v>0</v>
      </c>
      <c r="F16" s="19" t="n">
        <v>0</v>
      </c>
      <c r="G16" s="19" t="n">
        <v>1</v>
      </c>
      <c r="H16" s="19" t="n">
        <v>0</v>
      </c>
      <c r="I16" s="19" t="n">
        <v>0</v>
      </c>
      <c r="J16" s="19" t="n">
        <v>0</v>
      </c>
      <c r="K16" s="19" t="n">
        <v>0</v>
      </c>
      <c r="L16" s="19" t="n">
        <v>0</v>
      </c>
      <c r="M16" s="19" t="n">
        <v>0</v>
      </c>
      <c r="N16" s="19" t="n">
        <v>0</v>
      </c>
      <c r="O16" s="19" t="n">
        <v>0</v>
      </c>
      <c r="P16" s="19" t="n">
        <v>0</v>
      </c>
      <c r="Q16" s="19" t="n">
        <v>0</v>
      </c>
      <c r="R16" s="19" t="n">
        <v>0</v>
      </c>
      <c r="S16" s="19" t="n">
        <v>0</v>
      </c>
      <c r="T16" s="19" t="n">
        <v>0</v>
      </c>
      <c r="U16" s="19" t="n">
        <v>0</v>
      </c>
      <c r="V16" s="19" t="n">
        <v>0</v>
      </c>
      <c r="W16" s="19" t="n">
        <v>0</v>
      </c>
      <c r="X16" s="19" t="n">
        <v>0</v>
      </c>
      <c r="Y16" s="19" t="n">
        <v>0</v>
      </c>
      <c r="Z16" s="19" t="n">
        <v>0</v>
      </c>
      <c r="AA16" s="19" t="n">
        <v>0</v>
      </c>
      <c r="AB16" s="19" t="n">
        <v>0</v>
      </c>
      <c r="AC16" s="19" t="n">
        <v>0</v>
      </c>
      <c r="AD16" s="19" t="n">
        <v>1</v>
      </c>
      <c r="AE16" s="19" t="n">
        <v>0</v>
      </c>
      <c r="AF16" s="19" t="n">
        <v>1</v>
      </c>
      <c r="AG16" s="19" t="n">
        <v>2</v>
      </c>
      <c r="AH16" s="19" t="n">
        <v>0</v>
      </c>
      <c r="AI16" s="19" t="n">
        <v>0</v>
      </c>
      <c r="AJ16" s="19" t="n">
        <v>0</v>
      </c>
      <c r="AK16" s="19" t="n">
        <v>0</v>
      </c>
      <c r="AL16" s="19" t="n">
        <v>0</v>
      </c>
      <c r="AM16" s="19" t="n">
        <v>0</v>
      </c>
      <c r="AN16" s="19" t="n">
        <v>0</v>
      </c>
      <c r="AO16" s="19" t="n">
        <v>1</v>
      </c>
      <c r="AP16" s="19" t="n">
        <v>0</v>
      </c>
      <c r="AQ16" s="19" t="n">
        <v>0</v>
      </c>
      <c r="AR16" s="19" t="n">
        <v>0</v>
      </c>
      <c r="AS16" s="19" t="n">
        <v>0</v>
      </c>
      <c r="AT16" s="19" t="n">
        <v>0</v>
      </c>
      <c r="AU16" s="19" t="n">
        <v>0</v>
      </c>
      <c r="AV16" s="19" t="n">
        <v>0</v>
      </c>
      <c r="AW16" s="19" t="n">
        <v>0</v>
      </c>
      <c r="AX16" s="19" t="n">
        <v>0</v>
      </c>
      <c r="AY16" s="19" t="n">
        <v>0</v>
      </c>
      <c r="AZ16" s="19" t="n">
        <v>0</v>
      </c>
      <c r="BA16" s="19" t="n">
        <v>0</v>
      </c>
      <c r="BB16" s="19" t="n">
        <v>0</v>
      </c>
      <c r="BC16" s="19" t="n">
        <v>0</v>
      </c>
      <c r="BD16" s="19" t="n">
        <v>2</v>
      </c>
      <c r="BE16" s="19" t="n">
        <v>0</v>
      </c>
      <c r="BF16" s="19" t="n">
        <v>0</v>
      </c>
      <c r="BG16" s="19" t="n">
        <v>0</v>
      </c>
      <c r="BH16" s="19" t="n">
        <v>0</v>
      </c>
      <c r="BI16" s="19" t="n">
        <v>0</v>
      </c>
      <c r="BJ16" s="19" t="n">
        <v>0</v>
      </c>
      <c r="BK16" s="19" t="n">
        <v>0</v>
      </c>
      <c r="BL16" s="20" t="n">
        <v>0</v>
      </c>
      <c r="BM16" s="16" t="n">
        <f aca="false">SUM(C16:BL16)</f>
        <v>9</v>
      </c>
    </row>
    <row r="17" customFormat="false" ht="12.75" hidden="false" customHeight="true" outlineLevel="0" collapsed="false">
      <c r="A17" s="17" t="n">
        <v>11</v>
      </c>
      <c r="B17" s="18" t="s">
        <v>68</v>
      </c>
      <c r="C17" s="19" t="n">
        <v>0</v>
      </c>
      <c r="D17" s="19" t="n">
        <v>0</v>
      </c>
      <c r="E17" s="19" t="n">
        <v>0</v>
      </c>
      <c r="F17" s="19" t="n">
        <v>0</v>
      </c>
      <c r="G17" s="19" t="n">
        <v>0</v>
      </c>
      <c r="H17" s="19" t="n">
        <v>0</v>
      </c>
      <c r="I17" s="19" t="n">
        <v>0</v>
      </c>
      <c r="J17" s="19" t="n">
        <v>0</v>
      </c>
      <c r="K17" s="19" t="n">
        <v>0</v>
      </c>
      <c r="L17" s="19" t="n">
        <v>0</v>
      </c>
      <c r="M17" s="19" t="n">
        <v>0</v>
      </c>
      <c r="N17" s="19" t="n">
        <v>0</v>
      </c>
      <c r="O17" s="19" t="n">
        <v>0</v>
      </c>
      <c r="P17" s="19" t="n">
        <v>0</v>
      </c>
      <c r="Q17" s="19" t="n">
        <v>0</v>
      </c>
      <c r="R17" s="19" t="n">
        <v>0</v>
      </c>
      <c r="S17" s="19" t="n">
        <v>0</v>
      </c>
      <c r="T17" s="19" t="n">
        <v>0</v>
      </c>
      <c r="U17" s="19" t="n">
        <v>0</v>
      </c>
      <c r="V17" s="19" t="n">
        <v>0</v>
      </c>
      <c r="W17" s="19" t="n">
        <v>0</v>
      </c>
      <c r="X17" s="19" t="n">
        <v>0</v>
      </c>
      <c r="Y17" s="19" t="n">
        <v>0</v>
      </c>
      <c r="Z17" s="19" t="n">
        <v>0</v>
      </c>
      <c r="AA17" s="19" t="n">
        <v>0</v>
      </c>
      <c r="AB17" s="19" t="n">
        <v>0</v>
      </c>
      <c r="AC17" s="19" t="n">
        <v>0</v>
      </c>
      <c r="AD17" s="19" t="n">
        <v>0</v>
      </c>
      <c r="AE17" s="19" t="n">
        <v>0</v>
      </c>
      <c r="AF17" s="19" t="n">
        <v>0</v>
      </c>
      <c r="AG17" s="19" t="n">
        <v>0</v>
      </c>
      <c r="AH17" s="19" t="n">
        <v>0</v>
      </c>
      <c r="AI17" s="19" t="n">
        <v>0</v>
      </c>
      <c r="AJ17" s="19" t="n">
        <v>0</v>
      </c>
      <c r="AK17" s="19" t="n">
        <v>0</v>
      </c>
      <c r="AL17" s="19" t="n">
        <v>0</v>
      </c>
      <c r="AM17" s="19" t="n">
        <v>0</v>
      </c>
      <c r="AN17" s="19" t="n">
        <v>0</v>
      </c>
      <c r="AO17" s="19" t="n">
        <v>0</v>
      </c>
      <c r="AP17" s="19" t="n">
        <v>0</v>
      </c>
      <c r="AQ17" s="19" t="n">
        <v>0</v>
      </c>
      <c r="AR17" s="19" t="n">
        <v>0</v>
      </c>
      <c r="AS17" s="19" t="n">
        <v>0</v>
      </c>
      <c r="AT17" s="19" t="n">
        <v>0</v>
      </c>
      <c r="AU17" s="19" t="n">
        <v>0</v>
      </c>
      <c r="AV17" s="19" t="n">
        <v>0</v>
      </c>
      <c r="AW17" s="19" t="n">
        <v>0</v>
      </c>
      <c r="AX17" s="19" t="n">
        <v>0</v>
      </c>
      <c r="AY17" s="19" t="n">
        <v>0</v>
      </c>
      <c r="AZ17" s="19" t="n">
        <v>0</v>
      </c>
      <c r="BA17" s="19" t="n">
        <v>0</v>
      </c>
      <c r="BB17" s="19" t="n">
        <v>0</v>
      </c>
      <c r="BC17" s="19" t="n">
        <v>0</v>
      </c>
      <c r="BD17" s="19" t="n">
        <v>0</v>
      </c>
      <c r="BE17" s="19" t="n">
        <v>0</v>
      </c>
      <c r="BF17" s="19" t="n">
        <v>0</v>
      </c>
      <c r="BG17" s="19" t="n">
        <v>0</v>
      </c>
      <c r="BH17" s="19" t="n">
        <v>0</v>
      </c>
      <c r="BI17" s="19" t="n">
        <v>0</v>
      </c>
      <c r="BJ17" s="19" t="n">
        <v>0</v>
      </c>
      <c r="BK17" s="19" t="n">
        <v>0</v>
      </c>
      <c r="BL17" s="20" t="n">
        <v>0</v>
      </c>
      <c r="BM17" s="16" t="n">
        <f aca="false">SUM(C17:BL17)</f>
        <v>0</v>
      </c>
    </row>
    <row r="18" customFormat="false" ht="12.75" hidden="false" customHeight="true" outlineLevel="0" collapsed="false">
      <c r="A18" s="17" t="n">
        <v>12</v>
      </c>
      <c r="B18" s="18" t="s">
        <v>69</v>
      </c>
      <c r="C18" s="19" t="n">
        <v>0</v>
      </c>
      <c r="D18" s="19" t="n">
        <v>0</v>
      </c>
      <c r="E18" s="19" t="n">
        <v>0</v>
      </c>
      <c r="F18" s="19" t="n">
        <v>0</v>
      </c>
      <c r="G18" s="19" t="n">
        <v>0</v>
      </c>
      <c r="H18" s="19" t="n">
        <v>0</v>
      </c>
      <c r="I18" s="19" t="n">
        <v>0</v>
      </c>
      <c r="J18" s="19" t="n">
        <v>0</v>
      </c>
      <c r="K18" s="19" t="n">
        <v>0</v>
      </c>
      <c r="L18" s="19" t="n">
        <v>1</v>
      </c>
      <c r="M18" s="19" t="n">
        <v>0</v>
      </c>
      <c r="N18" s="19" t="n">
        <v>0</v>
      </c>
      <c r="O18" s="19" t="n">
        <v>0</v>
      </c>
      <c r="P18" s="19" t="n">
        <v>0</v>
      </c>
      <c r="Q18" s="19" t="n">
        <v>0</v>
      </c>
      <c r="R18" s="19" t="n">
        <v>0</v>
      </c>
      <c r="S18" s="19" t="n">
        <v>0</v>
      </c>
      <c r="T18" s="19" t="n">
        <v>0</v>
      </c>
      <c r="U18" s="19" t="n">
        <v>0</v>
      </c>
      <c r="V18" s="19" t="n">
        <v>2</v>
      </c>
      <c r="W18" s="19" t="n">
        <v>0</v>
      </c>
      <c r="X18" s="19" t="n">
        <v>0</v>
      </c>
      <c r="Y18" s="19" t="n">
        <v>0</v>
      </c>
      <c r="Z18" s="19" t="n">
        <v>0</v>
      </c>
      <c r="AA18" s="19" t="n">
        <v>0</v>
      </c>
      <c r="AB18" s="19" t="n">
        <v>0</v>
      </c>
      <c r="AC18" s="19" t="n">
        <v>0</v>
      </c>
      <c r="AD18" s="19" t="n">
        <v>0</v>
      </c>
      <c r="AE18" s="19" t="n">
        <v>0</v>
      </c>
      <c r="AF18" s="19" t="n">
        <v>0</v>
      </c>
      <c r="AG18" s="19" t="n">
        <v>0</v>
      </c>
      <c r="AH18" s="19" t="n">
        <v>0</v>
      </c>
      <c r="AI18" s="19" t="n">
        <v>0</v>
      </c>
      <c r="AJ18" s="19" t="n">
        <v>0</v>
      </c>
      <c r="AK18" s="19" t="n">
        <v>0</v>
      </c>
      <c r="AL18" s="19" t="n">
        <v>0</v>
      </c>
      <c r="AM18" s="19" t="n">
        <v>0</v>
      </c>
      <c r="AN18" s="19" t="n">
        <v>0</v>
      </c>
      <c r="AO18" s="19" t="n">
        <v>0</v>
      </c>
      <c r="AP18" s="19" t="n">
        <v>0</v>
      </c>
      <c r="AQ18" s="19" t="n">
        <v>0</v>
      </c>
      <c r="AR18" s="19" t="n">
        <v>3</v>
      </c>
      <c r="AS18" s="19" t="n">
        <v>0</v>
      </c>
      <c r="AT18" s="19" t="n">
        <v>0</v>
      </c>
      <c r="AU18" s="19" t="n">
        <v>0</v>
      </c>
      <c r="AV18" s="19" t="n">
        <v>0</v>
      </c>
      <c r="AW18" s="19" t="n">
        <v>0</v>
      </c>
      <c r="AX18" s="19" t="n">
        <v>0</v>
      </c>
      <c r="AY18" s="19" t="n">
        <v>0</v>
      </c>
      <c r="AZ18" s="19" t="n">
        <v>0</v>
      </c>
      <c r="BA18" s="19" t="n">
        <v>0</v>
      </c>
      <c r="BB18" s="19" t="n">
        <v>0</v>
      </c>
      <c r="BC18" s="19" t="n">
        <v>0</v>
      </c>
      <c r="BD18" s="19" t="n">
        <v>0</v>
      </c>
      <c r="BE18" s="19" t="n">
        <v>0</v>
      </c>
      <c r="BF18" s="19" t="n">
        <v>0</v>
      </c>
      <c r="BG18" s="19" t="n">
        <v>0</v>
      </c>
      <c r="BH18" s="19" t="n">
        <v>0</v>
      </c>
      <c r="BI18" s="19" t="n">
        <v>0</v>
      </c>
      <c r="BJ18" s="19" t="n">
        <v>0</v>
      </c>
      <c r="BK18" s="19" t="n">
        <v>0</v>
      </c>
      <c r="BL18" s="20" t="n">
        <v>0</v>
      </c>
      <c r="BM18" s="16" t="n">
        <f aca="false">SUM(C18:BL18)</f>
        <v>6</v>
      </c>
    </row>
    <row r="19" customFormat="false" ht="12.95" hidden="false" customHeight="true" outlineLevel="0" collapsed="false">
      <c r="A19" s="17" t="n">
        <v>13</v>
      </c>
      <c r="B19" s="18" t="s">
        <v>70</v>
      </c>
      <c r="C19" s="19" t="n">
        <v>0</v>
      </c>
      <c r="D19" s="19" t="n">
        <v>0</v>
      </c>
      <c r="E19" s="19" t="n">
        <v>0</v>
      </c>
      <c r="F19" s="19" t="n">
        <v>0</v>
      </c>
      <c r="G19" s="19" t="n">
        <v>0</v>
      </c>
      <c r="H19" s="19" t="n">
        <v>0</v>
      </c>
      <c r="I19" s="19" t="n">
        <v>0</v>
      </c>
      <c r="J19" s="19" t="n">
        <v>0</v>
      </c>
      <c r="K19" s="19" t="n">
        <v>0</v>
      </c>
      <c r="L19" s="19" t="n">
        <v>0</v>
      </c>
      <c r="M19" s="19" t="n">
        <v>0</v>
      </c>
      <c r="N19" s="19" t="n">
        <v>0</v>
      </c>
      <c r="O19" s="19" t="n">
        <v>0</v>
      </c>
      <c r="P19" s="19" t="n">
        <v>0</v>
      </c>
      <c r="Q19" s="19" t="n">
        <v>0</v>
      </c>
      <c r="R19" s="19" t="n">
        <v>0</v>
      </c>
      <c r="S19" s="19" t="n">
        <v>0</v>
      </c>
      <c r="T19" s="19" t="n">
        <v>0</v>
      </c>
      <c r="U19" s="19" t="n">
        <v>0</v>
      </c>
      <c r="V19" s="19" t="n">
        <v>0</v>
      </c>
      <c r="W19" s="19" t="n">
        <v>0</v>
      </c>
      <c r="X19" s="19" t="n">
        <v>0</v>
      </c>
      <c r="Y19" s="19" t="n">
        <v>0</v>
      </c>
      <c r="Z19" s="19" t="n">
        <v>0</v>
      </c>
      <c r="AA19" s="19" t="n">
        <v>0</v>
      </c>
      <c r="AB19" s="19" t="n">
        <v>0</v>
      </c>
      <c r="AC19" s="19" t="n">
        <v>0</v>
      </c>
      <c r="AD19" s="19" t="n">
        <v>0</v>
      </c>
      <c r="AE19" s="19" t="n">
        <v>0</v>
      </c>
      <c r="AF19" s="19" t="n">
        <v>0</v>
      </c>
      <c r="AG19" s="19" t="n">
        <v>0</v>
      </c>
      <c r="AH19" s="19" t="n">
        <v>0</v>
      </c>
      <c r="AI19" s="19" t="n">
        <v>0</v>
      </c>
      <c r="AJ19" s="19" t="n">
        <v>0</v>
      </c>
      <c r="AK19" s="19" t="n">
        <v>0</v>
      </c>
      <c r="AL19" s="19" t="n">
        <v>0</v>
      </c>
      <c r="AM19" s="19" t="n">
        <v>0</v>
      </c>
      <c r="AN19" s="19" t="n">
        <v>0</v>
      </c>
      <c r="AO19" s="19" t="n">
        <v>0</v>
      </c>
      <c r="AP19" s="19" t="n">
        <v>0</v>
      </c>
      <c r="AQ19" s="19" t="n">
        <v>0</v>
      </c>
      <c r="AR19" s="19" t="n">
        <v>0</v>
      </c>
      <c r="AS19" s="19" t="n">
        <v>0</v>
      </c>
      <c r="AT19" s="19" t="n">
        <v>0</v>
      </c>
      <c r="AU19" s="19" t="n">
        <v>0</v>
      </c>
      <c r="AV19" s="19" t="n">
        <v>0</v>
      </c>
      <c r="AW19" s="19" t="n">
        <v>0</v>
      </c>
      <c r="AX19" s="19" t="n">
        <v>0</v>
      </c>
      <c r="AY19" s="19" t="n">
        <v>0</v>
      </c>
      <c r="AZ19" s="19" t="n">
        <v>0</v>
      </c>
      <c r="BA19" s="19" t="n">
        <v>0</v>
      </c>
      <c r="BB19" s="19" t="n">
        <v>0</v>
      </c>
      <c r="BC19" s="19" t="n">
        <v>0</v>
      </c>
      <c r="BD19" s="19" t="n">
        <v>0</v>
      </c>
      <c r="BE19" s="19" t="n">
        <v>0</v>
      </c>
      <c r="BF19" s="19" t="n">
        <v>0</v>
      </c>
      <c r="BG19" s="19" t="n">
        <v>0</v>
      </c>
      <c r="BH19" s="19" t="n">
        <v>0</v>
      </c>
      <c r="BI19" s="19" t="n">
        <v>0</v>
      </c>
      <c r="BJ19" s="19" t="n">
        <v>0</v>
      </c>
      <c r="BK19" s="19" t="n">
        <v>0</v>
      </c>
      <c r="BL19" s="20" t="n">
        <v>0</v>
      </c>
      <c r="BM19" s="16" t="n">
        <f aca="false">SUM(C19:BL19)</f>
        <v>0</v>
      </c>
    </row>
    <row r="20" customFormat="false" ht="12.95" hidden="false" customHeight="true" outlineLevel="0" collapsed="false">
      <c r="A20" s="17" t="n">
        <v>14</v>
      </c>
      <c r="B20" s="18" t="s">
        <v>71</v>
      </c>
      <c r="C20" s="19" t="n">
        <v>0</v>
      </c>
      <c r="D20" s="19" t="n">
        <v>0</v>
      </c>
      <c r="E20" s="19" t="n">
        <v>0</v>
      </c>
      <c r="F20" s="19" t="n">
        <v>0</v>
      </c>
      <c r="G20" s="19" t="n">
        <v>0</v>
      </c>
      <c r="H20" s="19" t="n">
        <v>0</v>
      </c>
      <c r="I20" s="19" t="n">
        <v>0</v>
      </c>
      <c r="J20" s="19" t="n">
        <v>0</v>
      </c>
      <c r="K20" s="19" t="n">
        <v>0</v>
      </c>
      <c r="L20" s="19" t="n">
        <v>0</v>
      </c>
      <c r="M20" s="19" t="n">
        <v>0</v>
      </c>
      <c r="N20" s="19" t="n">
        <v>0</v>
      </c>
      <c r="O20" s="19" t="n">
        <v>0</v>
      </c>
      <c r="P20" s="19" t="n">
        <v>0</v>
      </c>
      <c r="Q20" s="19" t="n">
        <v>0</v>
      </c>
      <c r="R20" s="19" t="n">
        <v>0</v>
      </c>
      <c r="S20" s="19" t="n">
        <v>0</v>
      </c>
      <c r="T20" s="19" t="n">
        <v>0</v>
      </c>
      <c r="U20" s="19" t="n">
        <v>0</v>
      </c>
      <c r="V20" s="19" t="n">
        <v>0</v>
      </c>
      <c r="W20" s="19" t="n">
        <v>0</v>
      </c>
      <c r="X20" s="19" t="n">
        <v>0</v>
      </c>
      <c r="Y20" s="19" t="n">
        <v>0</v>
      </c>
      <c r="Z20" s="19" t="n">
        <v>0</v>
      </c>
      <c r="AA20" s="19" t="n">
        <v>0</v>
      </c>
      <c r="AB20" s="19" t="n">
        <v>0</v>
      </c>
      <c r="AC20" s="19" t="n">
        <v>0</v>
      </c>
      <c r="AD20" s="19" t="n">
        <v>0</v>
      </c>
      <c r="AE20" s="19" t="n">
        <v>0</v>
      </c>
      <c r="AF20" s="19" t="n">
        <v>0</v>
      </c>
      <c r="AG20" s="19" t="n">
        <v>0</v>
      </c>
      <c r="AH20" s="19" t="n">
        <v>0</v>
      </c>
      <c r="AI20" s="19" t="n">
        <v>0</v>
      </c>
      <c r="AJ20" s="19" t="n">
        <v>0</v>
      </c>
      <c r="AK20" s="19" t="n">
        <v>0</v>
      </c>
      <c r="AL20" s="19" t="n">
        <v>0</v>
      </c>
      <c r="AM20" s="19" t="n">
        <v>0</v>
      </c>
      <c r="AN20" s="19" t="n">
        <v>0</v>
      </c>
      <c r="AO20" s="19" t="n">
        <v>0</v>
      </c>
      <c r="AP20" s="19" t="n">
        <v>0</v>
      </c>
      <c r="AQ20" s="19" t="n">
        <v>0</v>
      </c>
      <c r="AR20" s="19" t="n">
        <v>0</v>
      </c>
      <c r="AS20" s="19" t="n">
        <v>0</v>
      </c>
      <c r="AT20" s="19" t="n">
        <v>0</v>
      </c>
      <c r="AU20" s="19" t="n">
        <v>0</v>
      </c>
      <c r="AV20" s="19" t="n">
        <v>0</v>
      </c>
      <c r="AW20" s="19" t="n">
        <v>0</v>
      </c>
      <c r="AX20" s="19" t="n">
        <v>0</v>
      </c>
      <c r="AY20" s="19" t="n">
        <v>0</v>
      </c>
      <c r="AZ20" s="19" t="n">
        <v>0</v>
      </c>
      <c r="BA20" s="19" t="n">
        <v>0</v>
      </c>
      <c r="BB20" s="19" t="n">
        <v>0</v>
      </c>
      <c r="BC20" s="19" t="n">
        <v>0</v>
      </c>
      <c r="BD20" s="19" t="n">
        <v>0</v>
      </c>
      <c r="BE20" s="19" t="n">
        <v>0</v>
      </c>
      <c r="BF20" s="19" t="n">
        <v>0</v>
      </c>
      <c r="BG20" s="19" t="n">
        <v>0</v>
      </c>
      <c r="BH20" s="19" t="n">
        <v>0</v>
      </c>
      <c r="BI20" s="19" t="n">
        <v>0</v>
      </c>
      <c r="BJ20" s="19" t="n">
        <v>0</v>
      </c>
      <c r="BK20" s="19" t="n">
        <v>0</v>
      </c>
      <c r="BL20" s="20" t="n">
        <v>0</v>
      </c>
      <c r="BM20" s="16" t="n">
        <f aca="false">SUM(C20:BL20)</f>
        <v>0</v>
      </c>
    </row>
    <row r="21" customFormat="false" ht="12.95" hidden="false" customHeight="true" outlineLevel="0" collapsed="false">
      <c r="A21" s="17" t="n">
        <v>15</v>
      </c>
      <c r="B21" s="18" t="s">
        <v>72</v>
      </c>
      <c r="C21" s="19" t="n">
        <v>0</v>
      </c>
      <c r="D21" s="19" t="n">
        <v>0</v>
      </c>
      <c r="E21" s="19" t="n">
        <v>0</v>
      </c>
      <c r="F21" s="19" t="n">
        <v>0</v>
      </c>
      <c r="G21" s="19" t="n">
        <v>0</v>
      </c>
      <c r="H21" s="19" t="n">
        <v>0</v>
      </c>
      <c r="I21" s="19" t="n">
        <v>0</v>
      </c>
      <c r="J21" s="19" t="n">
        <v>0</v>
      </c>
      <c r="K21" s="19" t="n">
        <v>0</v>
      </c>
      <c r="L21" s="19" t="n">
        <v>0</v>
      </c>
      <c r="M21" s="19" t="n">
        <v>0</v>
      </c>
      <c r="N21" s="19" t="n">
        <v>0</v>
      </c>
      <c r="O21" s="19" t="n">
        <v>0</v>
      </c>
      <c r="P21" s="19" t="n">
        <v>0</v>
      </c>
      <c r="Q21" s="19" t="n">
        <v>0</v>
      </c>
      <c r="R21" s="19" t="n">
        <v>0</v>
      </c>
      <c r="S21" s="19" t="n">
        <v>0</v>
      </c>
      <c r="T21" s="19" t="n">
        <v>0</v>
      </c>
      <c r="U21" s="19" t="n">
        <v>0</v>
      </c>
      <c r="V21" s="19" t="n">
        <v>0</v>
      </c>
      <c r="W21" s="19" t="n">
        <v>0</v>
      </c>
      <c r="X21" s="19" t="n">
        <v>0</v>
      </c>
      <c r="Y21" s="19" t="n">
        <v>0</v>
      </c>
      <c r="Z21" s="19" t="n">
        <v>0</v>
      </c>
      <c r="AA21" s="19" t="n">
        <v>0</v>
      </c>
      <c r="AB21" s="19" t="n">
        <v>0</v>
      </c>
      <c r="AC21" s="19" t="n">
        <v>0</v>
      </c>
      <c r="AD21" s="19" t="n">
        <v>0</v>
      </c>
      <c r="AE21" s="19" t="n">
        <v>2</v>
      </c>
      <c r="AF21" s="19" t="n">
        <v>0</v>
      </c>
      <c r="AG21" s="19" t="n">
        <v>0</v>
      </c>
      <c r="AH21" s="19" t="n">
        <v>0</v>
      </c>
      <c r="AI21" s="19" t="n">
        <v>0</v>
      </c>
      <c r="AJ21" s="19" t="n">
        <v>0</v>
      </c>
      <c r="AK21" s="19" t="n">
        <v>0</v>
      </c>
      <c r="AL21" s="19" t="n">
        <v>0</v>
      </c>
      <c r="AM21" s="19" t="n">
        <v>0</v>
      </c>
      <c r="AN21" s="19" t="n">
        <v>0</v>
      </c>
      <c r="AO21" s="19" t="n">
        <v>0</v>
      </c>
      <c r="AP21" s="19" t="n">
        <v>0</v>
      </c>
      <c r="AQ21" s="19" t="n">
        <v>0</v>
      </c>
      <c r="AR21" s="19" t="n">
        <v>0</v>
      </c>
      <c r="AS21" s="19" t="n">
        <v>0</v>
      </c>
      <c r="AT21" s="19" t="n">
        <v>0</v>
      </c>
      <c r="AU21" s="19" t="n">
        <v>0</v>
      </c>
      <c r="AV21" s="19" t="n">
        <v>0</v>
      </c>
      <c r="AW21" s="19" t="n">
        <v>0</v>
      </c>
      <c r="AX21" s="19" t="n">
        <v>0</v>
      </c>
      <c r="AY21" s="19" t="n">
        <v>0</v>
      </c>
      <c r="AZ21" s="19" t="n">
        <v>0</v>
      </c>
      <c r="BA21" s="19" t="n">
        <v>0</v>
      </c>
      <c r="BB21" s="19" t="n">
        <v>0</v>
      </c>
      <c r="BC21" s="19" t="n">
        <v>0</v>
      </c>
      <c r="BD21" s="19" t="n">
        <v>1</v>
      </c>
      <c r="BE21" s="19" t="n">
        <v>0</v>
      </c>
      <c r="BF21" s="19" t="n">
        <v>0</v>
      </c>
      <c r="BG21" s="19" t="n">
        <v>0</v>
      </c>
      <c r="BH21" s="19" t="n">
        <v>0</v>
      </c>
      <c r="BI21" s="19" t="n">
        <v>0</v>
      </c>
      <c r="BJ21" s="19" t="n">
        <v>0</v>
      </c>
      <c r="BK21" s="19" t="n">
        <v>0</v>
      </c>
      <c r="BL21" s="20" t="n">
        <v>0</v>
      </c>
      <c r="BM21" s="16" t="n">
        <f aca="false">SUM(C21:BL21)</f>
        <v>3</v>
      </c>
    </row>
    <row r="22" customFormat="false" ht="12.75" hidden="false" customHeight="true" outlineLevel="0" collapsed="false">
      <c r="A22" s="17" t="n">
        <v>16</v>
      </c>
      <c r="B22" s="18" t="s">
        <v>73</v>
      </c>
      <c r="C22" s="19" t="n">
        <v>0</v>
      </c>
      <c r="D22" s="19" t="n">
        <v>0</v>
      </c>
      <c r="E22" s="19" t="n">
        <v>0</v>
      </c>
      <c r="F22" s="19" t="n">
        <v>0</v>
      </c>
      <c r="G22" s="19" t="n">
        <v>0</v>
      </c>
      <c r="H22" s="19" t="n">
        <v>0</v>
      </c>
      <c r="I22" s="19" t="n">
        <v>0</v>
      </c>
      <c r="J22" s="19" t="n">
        <v>0</v>
      </c>
      <c r="K22" s="19" t="n">
        <v>0</v>
      </c>
      <c r="L22" s="19" t="n">
        <v>0</v>
      </c>
      <c r="M22" s="19" t="n">
        <v>0</v>
      </c>
      <c r="N22" s="19" t="n">
        <v>0</v>
      </c>
      <c r="O22" s="19" t="n">
        <v>0</v>
      </c>
      <c r="P22" s="19" t="n">
        <v>0</v>
      </c>
      <c r="Q22" s="19" t="n">
        <v>0</v>
      </c>
      <c r="R22" s="19" t="n">
        <v>0</v>
      </c>
      <c r="S22" s="19" t="n">
        <v>0</v>
      </c>
      <c r="T22" s="19" t="n">
        <v>0</v>
      </c>
      <c r="U22" s="19" t="n">
        <v>0</v>
      </c>
      <c r="V22" s="19" t="n">
        <v>0</v>
      </c>
      <c r="W22" s="19" t="n">
        <v>0</v>
      </c>
      <c r="X22" s="19" t="n">
        <v>0</v>
      </c>
      <c r="Y22" s="19" t="n">
        <v>0</v>
      </c>
      <c r="Z22" s="19" t="n">
        <v>0</v>
      </c>
      <c r="AA22" s="19" t="n">
        <v>0</v>
      </c>
      <c r="AB22" s="19" t="n">
        <v>0</v>
      </c>
      <c r="AC22" s="19" t="n">
        <v>0</v>
      </c>
      <c r="AD22" s="19" t="n">
        <v>0</v>
      </c>
      <c r="AE22" s="19" t="n">
        <v>0</v>
      </c>
      <c r="AF22" s="19" t="n">
        <v>0</v>
      </c>
      <c r="AG22" s="19" t="n">
        <v>0</v>
      </c>
      <c r="AH22" s="19" t="n">
        <v>0</v>
      </c>
      <c r="AI22" s="19" t="n">
        <v>0</v>
      </c>
      <c r="AJ22" s="19" t="n">
        <v>0</v>
      </c>
      <c r="AK22" s="19" t="n">
        <v>0</v>
      </c>
      <c r="AL22" s="19" t="n">
        <v>0</v>
      </c>
      <c r="AM22" s="19" t="n">
        <v>0</v>
      </c>
      <c r="AN22" s="19" t="n">
        <v>0</v>
      </c>
      <c r="AO22" s="19" t="n">
        <v>0</v>
      </c>
      <c r="AP22" s="19" t="n">
        <v>0</v>
      </c>
      <c r="AQ22" s="19" t="n">
        <v>0</v>
      </c>
      <c r="AR22" s="19" t="n">
        <v>0</v>
      </c>
      <c r="AS22" s="19" t="n">
        <v>0</v>
      </c>
      <c r="AT22" s="19" t="n">
        <v>0</v>
      </c>
      <c r="AU22" s="19" t="n">
        <v>0</v>
      </c>
      <c r="AV22" s="19" t="n">
        <v>0</v>
      </c>
      <c r="AW22" s="19" t="n">
        <v>0</v>
      </c>
      <c r="AX22" s="19" t="n">
        <v>0</v>
      </c>
      <c r="AY22" s="19" t="n">
        <v>1</v>
      </c>
      <c r="AZ22" s="19" t="n">
        <v>3</v>
      </c>
      <c r="BA22" s="19" t="n">
        <v>0</v>
      </c>
      <c r="BB22" s="19" t="n">
        <v>0</v>
      </c>
      <c r="BC22" s="19" t="n">
        <v>0</v>
      </c>
      <c r="BD22" s="19" t="n">
        <v>0</v>
      </c>
      <c r="BE22" s="19" t="n">
        <v>0</v>
      </c>
      <c r="BF22" s="19" t="n">
        <v>0</v>
      </c>
      <c r="BG22" s="19" t="n">
        <v>0</v>
      </c>
      <c r="BH22" s="19" t="n">
        <v>0</v>
      </c>
      <c r="BI22" s="19" t="n">
        <v>0</v>
      </c>
      <c r="BJ22" s="19" t="n">
        <v>0</v>
      </c>
      <c r="BK22" s="19" t="n">
        <v>0</v>
      </c>
      <c r="BL22" s="20" t="n">
        <v>0</v>
      </c>
      <c r="BM22" s="16" t="n">
        <f aca="false">SUM(C22:BL22)</f>
        <v>4</v>
      </c>
    </row>
    <row r="23" customFormat="false" ht="12.75" hidden="false" customHeight="true" outlineLevel="0" collapsed="false">
      <c r="A23" s="17" t="n">
        <v>17</v>
      </c>
      <c r="B23" s="18" t="s">
        <v>74</v>
      </c>
      <c r="C23" s="19" t="n">
        <v>3</v>
      </c>
      <c r="D23" s="19" t="n">
        <v>2</v>
      </c>
      <c r="E23" s="19" t="n">
        <v>0</v>
      </c>
      <c r="F23" s="19" t="n">
        <v>0</v>
      </c>
      <c r="G23" s="19" t="n">
        <v>0</v>
      </c>
      <c r="H23" s="19" t="n">
        <v>1</v>
      </c>
      <c r="I23" s="19" t="n">
        <v>0</v>
      </c>
      <c r="J23" s="19" t="n">
        <v>1</v>
      </c>
      <c r="K23" s="19" t="n">
        <v>0</v>
      </c>
      <c r="L23" s="19" t="n">
        <v>0</v>
      </c>
      <c r="M23" s="19" t="n">
        <v>0</v>
      </c>
      <c r="N23" s="19" t="n">
        <v>0</v>
      </c>
      <c r="O23" s="19" t="n">
        <v>0</v>
      </c>
      <c r="P23" s="19" t="n">
        <v>0</v>
      </c>
      <c r="Q23" s="19" t="n">
        <v>0</v>
      </c>
      <c r="R23" s="19" t="n">
        <v>0</v>
      </c>
      <c r="S23" s="19" t="n">
        <v>0</v>
      </c>
      <c r="T23" s="19" t="n">
        <v>0</v>
      </c>
      <c r="U23" s="19" t="n">
        <v>0</v>
      </c>
      <c r="V23" s="19" t="n">
        <v>0</v>
      </c>
      <c r="W23" s="19" t="n">
        <v>0</v>
      </c>
      <c r="X23" s="19" t="n">
        <v>0</v>
      </c>
      <c r="Y23" s="19" t="n">
        <v>0</v>
      </c>
      <c r="Z23" s="19" t="n">
        <v>0</v>
      </c>
      <c r="AA23" s="19" t="n">
        <v>0</v>
      </c>
      <c r="AB23" s="19" t="n">
        <v>0</v>
      </c>
      <c r="AC23" s="19" t="n">
        <v>0</v>
      </c>
      <c r="AD23" s="19" t="n">
        <v>0</v>
      </c>
      <c r="AE23" s="19" t="n">
        <v>0</v>
      </c>
      <c r="AF23" s="19" t="n">
        <v>0</v>
      </c>
      <c r="AG23" s="19" t="n">
        <v>0</v>
      </c>
      <c r="AH23" s="19" t="n">
        <v>0</v>
      </c>
      <c r="AI23" s="19" t="n">
        <v>0</v>
      </c>
      <c r="AJ23" s="19" t="n">
        <v>0</v>
      </c>
      <c r="AK23" s="19" t="n">
        <v>0</v>
      </c>
      <c r="AL23" s="19" t="n">
        <v>0</v>
      </c>
      <c r="AM23" s="19" t="n">
        <v>0</v>
      </c>
      <c r="AN23" s="19" t="n">
        <v>0</v>
      </c>
      <c r="AO23" s="19" t="n">
        <v>0</v>
      </c>
      <c r="AP23" s="19" t="n">
        <v>0</v>
      </c>
      <c r="AQ23" s="19" t="n">
        <v>0</v>
      </c>
      <c r="AR23" s="19" t="n">
        <v>0</v>
      </c>
      <c r="AS23" s="19" t="n">
        <v>1</v>
      </c>
      <c r="AT23" s="19" t="n">
        <v>0</v>
      </c>
      <c r="AU23" s="19" t="n">
        <v>0</v>
      </c>
      <c r="AV23" s="19" t="n">
        <v>0</v>
      </c>
      <c r="AW23" s="19" t="n">
        <v>1</v>
      </c>
      <c r="AX23" s="19" t="n">
        <v>0</v>
      </c>
      <c r="AY23" s="19" t="n">
        <v>0</v>
      </c>
      <c r="AZ23" s="19" t="n">
        <v>0</v>
      </c>
      <c r="BA23" s="19" t="n">
        <v>0</v>
      </c>
      <c r="BB23" s="19" t="n">
        <v>0</v>
      </c>
      <c r="BC23" s="19" t="n">
        <v>0</v>
      </c>
      <c r="BD23" s="19" t="n">
        <v>0</v>
      </c>
      <c r="BE23" s="19" t="n">
        <v>1</v>
      </c>
      <c r="BF23" s="19" t="n">
        <v>0</v>
      </c>
      <c r="BG23" s="19" t="n">
        <v>0</v>
      </c>
      <c r="BH23" s="19" t="n">
        <v>0</v>
      </c>
      <c r="BI23" s="19" t="n">
        <v>0</v>
      </c>
      <c r="BJ23" s="19" t="n">
        <v>0</v>
      </c>
      <c r="BK23" s="19" t="n">
        <v>0</v>
      </c>
      <c r="BL23" s="20" t="n">
        <v>0</v>
      </c>
      <c r="BM23" s="16" t="n">
        <f aca="false">SUM(C23:BL23)</f>
        <v>10</v>
      </c>
    </row>
    <row r="24" customFormat="false" ht="12.95" hidden="false" customHeight="true" outlineLevel="0" collapsed="false">
      <c r="A24" s="17" t="n">
        <v>18</v>
      </c>
      <c r="B24" s="18" t="s">
        <v>75</v>
      </c>
      <c r="C24" s="19" t="n">
        <v>0</v>
      </c>
      <c r="D24" s="19" t="n">
        <v>0</v>
      </c>
      <c r="E24" s="19" t="n">
        <v>0</v>
      </c>
      <c r="F24" s="19" t="n">
        <v>0</v>
      </c>
      <c r="G24" s="19" t="n">
        <v>0</v>
      </c>
      <c r="H24" s="19" t="n">
        <v>0</v>
      </c>
      <c r="I24" s="19" t="n">
        <v>0</v>
      </c>
      <c r="J24" s="19" t="n">
        <v>0</v>
      </c>
      <c r="K24" s="19" t="n">
        <v>0</v>
      </c>
      <c r="L24" s="19" t="n">
        <v>0</v>
      </c>
      <c r="M24" s="19" t="n">
        <v>0</v>
      </c>
      <c r="N24" s="19" t="n">
        <v>0</v>
      </c>
      <c r="O24" s="19" t="n">
        <v>0</v>
      </c>
      <c r="P24" s="19" t="n">
        <v>0</v>
      </c>
      <c r="Q24" s="19" t="n">
        <v>0</v>
      </c>
      <c r="R24" s="19" t="n">
        <v>0</v>
      </c>
      <c r="S24" s="19" t="n">
        <v>0</v>
      </c>
      <c r="T24" s="19" t="n">
        <v>0</v>
      </c>
      <c r="U24" s="19" t="n">
        <v>0</v>
      </c>
      <c r="V24" s="19" t="n">
        <v>0</v>
      </c>
      <c r="W24" s="19" t="n">
        <v>0</v>
      </c>
      <c r="X24" s="19" t="n">
        <v>0</v>
      </c>
      <c r="Y24" s="19" t="n">
        <v>0</v>
      </c>
      <c r="Z24" s="19" t="n">
        <v>0</v>
      </c>
      <c r="AA24" s="19" t="n">
        <v>0</v>
      </c>
      <c r="AB24" s="19" t="n">
        <v>0</v>
      </c>
      <c r="AC24" s="19" t="n">
        <v>1</v>
      </c>
      <c r="AD24" s="19" t="n">
        <v>0</v>
      </c>
      <c r="AE24" s="19" t="n">
        <v>0</v>
      </c>
      <c r="AF24" s="19" t="n">
        <v>0</v>
      </c>
      <c r="AG24" s="19" t="n">
        <v>0</v>
      </c>
      <c r="AH24" s="19" t="n">
        <v>0</v>
      </c>
      <c r="AI24" s="19" t="n">
        <v>0</v>
      </c>
      <c r="AJ24" s="19" t="n">
        <v>0</v>
      </c>
      <c r="AK24" s="19" t="n">
        <v>0</v>
      </c>
      <c r="AL24" s="19" t="n">
        <v>0</v>
      </c>
      <c r="AM24" s="19" t="n">
        <v>0</v>
      </c>
      <c r="AN24" s="19" t="n">
        <v>0</v>
      </c>
      <c r="AO24" s="19" t="n">
        <v>0</v>
      </c>
      <c r="AP24" s="19" t="n">
        <v>0</v>
      </c>
      <c r="AQ24" s="19" t="n">
        <v>0</v>
      </c>
      <c r="AR24" s="19" t="n">
        <v>0</v>
      </c>
      <c r="AS24" s="19" t="n">
        <v>0</v>
      </c>
      <c r="AT24" s="19" t="n">
        <v>0</v>
      </c>
      <c r="AU24" s="19" t="n">
        <v>0</v>
      </c>
      <c r="AV24" s="19" t="n">
        <v>0</v>
      </c>
      <c r="AW24" s="19" t="n">
        <v>0</v>
      </c>
      <c r="AX24" s="19" t="n">
        <v>0</v>
      </c>
      <c r="AY24" s="19" t="n">
        <v>0</v>
      </c>
      <c r="AZ24" s="19" t="n">
        <v>0</v>
      </c>
      <c r="BA24" s="19" t="n">
        <v>0</v>
      </c>
      <c r="BB24" s="19" t="n">
        <v>0</v>
      </c>
      <c r="BC24" s="19" t="n">
        <v>0</v>
      </c>
      <c r="BD24" s="19" t="n">
        <v>0</v>
      </c>
      <c r="BE24" s="19" t="n">
        <v>0</v>
      </c>
      <c r="BF24" s="19" t="n">
        <v>0</v>
      </c>
      <c r="BG24" s="19" t="n">
        <v>0</v>
      </c>
      <c r="BH24" s="19" t="n">
        <v>0</v>
      </c>
      <c r="BI24" s="19" t="n">
        <v>0</v>
      </c>
      <c r="BJ24" s="19" t="n">
        <v>0</v>
      </c>
      <c r="BK24" s="19" t="n">
        <v>0</v>
      </c>
      <c r="BL24" s="20" t="n">
        <v>0</v>
      </c>
      <c r="BM24" s="16" t="n">
        <f aca="false">SUM(C24:BL24)</f>
        <v>1</v>
      </c>
    </row>
    <row r="25" customFormat="false" ht="12.95" hidden="false" customHeight="true" outlineLevel="0" collapsed="false">
      <c r="A25" s="17" t="n">
        <v>19</v>
      </c>
      <c r="B25" s="18" t="s">
        <v>76</v>
      </c>
      <c r="C25" s="19" t="n">
        <v>1</v>
      </c>
      <c r="D25" s="19" t="n">
        <v>1</v>
      </c>
      <c r="E25" s="19" t="n">
        <v>0</v>
      </c>
      <c r="F25" s="19" t="n">
        <v>0</v>
      </c>
      <c r="G25" s="19" t="n">
        <v>1</v>
      </c>
      <c r="H25" s="19" t="n">
        <v>0</v>
      </c>
      <c r="I25" s="19" t="n">
        <v>0</v>
      </c>
      <c r="J25" s="19" t="n">
        <v>0</v>
      </c>
      <c r="K25" s="19" t="n">
        <v>0</v>
      </c>
      <c r="L25" s="19" t="n">
        <v>0</v>
      </c>
      <c r="M25" s="19" t="n">
        <v>0</v>
      </c>
      <c r="N25" s="19" t="n">
        <v>0</v>
      </c>
      <c r="O25" s="19" t="n">
        <v>0</v>
      </c>
      <c r="P25" s="19" t="n">
        <v>0</v>
      </c>
      <c r="Q25" s="19" t="n">
        <v>0</v>
      </c>
      <c r="R25" s="19" t="n">
        <v>0</v>
      </c>
      <c r="S25" s="19" t="n">
        <v>0</v>
      </c>
      <c r="T25" s="19" t="n">
        <v>0</v>
      </c>
      <c r="U25" s="19" t="n">
        <v>0</v>
      </c>
      <c r="V25" s="19" t="n">
        <v>0</v>
      </c>
      <c r="W25" s="19" t="n">
        <v>0</v>
      </c>
      <c r="X25" s="19" t="n">
        <v>0</v>
      </c>
      <c r="Y25" s="19" t="n">
        <v>0</v>
      </c>
      <c r="Z25" s="19" t="n">
        <v>0</v>
      </c>
      <c r="AA25" s="19" t="n">
        <v>0</v>
      </c>
      <c r="AB25" s="19" t="n">
        <v>0</v>
      </c>
      <c r="AC25" s="19" t="n">
        <v>0</v>
      </c>
      <c r="AD25" s="19" t="n">
        <v>0</v>
      </c>
      <c r="AE25" s="19" t="n">
        <v>2</v>
      </c>
      <c r="AF25" s="19" t="n">
        <v>0</v>
      </c>
      <c r="AG25" s="19" t="n">
        <v>1</v>
      </c>
      <c r="AH25" s="19" t="n">
        <v>0</v>
      </c>
      <c r="AI25" s="19" t="n">
        <v>0</v>
      </c>
      <c r="AJ25" s="19" t="n">
        <v>0</v>
      </c>
      <c r="AK25" s="19" t="n">
        <v>0</v>
      </c>
      <c r="AL25" s="19" t="n">
        <v>0</v>
      </c>
      <c r="AM25" s="19" t="n">
        <v>0</v>
      </c>
      <c r="AN25" s="19" t="n">
        <v>0</v>
      </c>
      <c r="AO25" s="19" t="n">
        <v>0</v>
      </c>
      <c r="AP25" s="19" t="n">
        <v>0</v>
      </c>
      <c r="AQ25" s="19" t="n">
        <v>0</v>
      </c>
      <c r="AR25" s="19" t="n">
        <v>0</v>
      </c>
      <c r="AS25" s="19" t="n">
        <v>0</v>
      </c>
      <c r="AT25" s="19" t="n">
        <v>0</v>
      </c>
      <c r="AU25" s="19" t="n">
        <v>0</v>
      </c>
      <c r="AV25" s="19" t="n">
        <v>0</v>
      </c>
      <c r="AW25" s="19" t="n">
        <v>0</v>
      </c>
      <c r="AX25" s="19" t="n">
        <v>0</v>
      </c>
      <c r="AY25" s="19" t="n">
        <v>0</v>
      </c>
      <c r="AZ25" s="19" t="n">
        <v>1</v>
      </c>
      <c r="BA25" s="19" t="n">
        <v>0</v>
      </c>
      <c r="BB25" s="19" t="n">
        <v>0</v>
      </c>
      <c r="BC25" s="19" t="n">
        <v>0</v>
      </c>
      <c r="BD25" s="19" t="n">
        <v>1</v>
      </c>
      <c r="BE25" s="19" t="n">
        <v>0</v>
      </c>
      <c r="BF25" s="19" t="n">
        <v>0</v>
      </c>
      <c r="BG25" s="19" t="n">
        <v>0</v>
      </c>
      <c r="BH25" s="19" t="n">
        <v>0</v>
      </c>
      <c r="BI25" s="19" t="n">
        <v>1</v>
      </c>
      <c r="BJ25" s="19" t="n">
        <v>0</v>
      </c>
      <c r="BK25" s="19" t="n">
        <v>0</v>
      </c>
      <c r="BL25" s="20" t="n">
        <v>0</v>
      </c>
      <c r="BM25" s="16" t="n">
        <f aca="false">SUM(C25:BL25)</f>
        <v>9</v>
      </c>
    </row>
    <row r="26" customFormat="false" ht="12.95" hidden="false" customHeight="true" outlineLevel="0" collapsed="false">
      <c r="A26" s="17" t="n">
        <v>20</v>
      </c>
      <c r="B26" s="18" t="s">
        <v>77</v>
      </c>
      <c r="C26" s="19" t="n">
        <v>0</v>
      </c>
      <c r="D26" s="19" t="n">
        <v>1</v>
      </c>
      <c r="E26" s="19" t="n">
        <v>0</v>
      </c>
      <c r="F26" s="19" t="n">
        <v>0</v>
      </c>
      <c r="G26" s="19" t="n">
        <v>0</v>
      </c>
      <c r="H26" s="19" t="n">
        <v>0</v>
      </c>
      <c r="I26" s="19" t="n">
        <v>0</v>
      </c>
      <c r="J26" s="19" t="n">
        <v>0</v>
      </c>
      <c r="K26" s="19" t="n">
        <v>0</v>
      </c>
      <c r="L26" s="19" t="n">
        <v>0</v>
      </c>
      <c r="M26" s="19" t="n">
        <v>0</v>
      </c>
      <c r="N26" s="19" t="n">
        <v>0</v>
      </c>
      <c r="O26" s="19" t="n">
        <v>0</v>
      </c>
      <c r="P26" s="19" t="n">
        <v>0</v>
      </c>
      <c r="Q26" s="19" t="n">
        <v>0</v>
      </c>
      <c r="R26" s="19" t="n">
        <v>0</v>
      </c>
      <c r="S26" s="19" t="n">
        <v>0</v>
      </c>
      <c r="T26" s="19" t="n">
        <v>0</v>
      </c>
      <c r="U26" s="19" t="n">
        <v>0</v>
      </c>
      <c r="V26" s="19" t="n">
        <v>0</v>
      </c>
      <c r="W26" s="19" t="n">
        <v>0</v>
      </c>
      <c r="X26" s="19" t="n">
        <v>0</v>
      </c>
      <c r="Y26" s="19" t="n">
        <v>0</v>
      </c>
      <c r="Z26" s="19" t="n">
        <v>0</v>
      </c>
      <c r="AA26" s="19" t="n">
        <v>0</v>
      </c>
      <c r="AB26" s="19" t="n">
        <v>0</v>
      </c>
      <c r="AC26" s="19" t="n">
        <v>0</v>
      </c>
      <c r="AD26" s="19" t="n">
        <v>0</v>
      </c>
      <c r="AE26" s="19" t="n">
        <v>0</v>
      </c>
      <c r="AF26" s="19" t="n">
        <v>0</v>
      </c>
      <c r="AG26" s="19" t="n">
        <v>0</v>
      </c>
      <c r="AH26" s="19" t="n">
        <v>0</v>
      </c>
      <c r="AI26" s="19" t="n">
        <v>0</v>
      </c>
      <c r="AJ26" s="19" t="n">
        <v>0</v>
      </c>
      <c r="AK26" s="19" t="n">
        <v>0</v>
      </c>
      <c r="AL26" s="19" t="n">
        <v>0</v>
      </c>
      <c r="AM26" s="19" t="n">
        <v>0</v>
      </c>
      <c r="AN26" s="19" t="n">
        <v>0</v>
      </c>
      <c r="AO26" s="19" t="n">
        <v>0</v>
      </c>
      <c r="AP26" s="19" t="n">
        <v>0</v>
      </c>
      <c r="AQ26" s="19" t="n">
        <v>0</v>
      </c>
      <c r="AR26" s="19" t="n">
        <v>0</v>
      </c>
      <c r="AS26" s="19" t="n">
        <v>0</v>
      </c>
      <c r="AT26" s="19" t="n">
        <v>0</v>
      </c>
      <c r="AU26" s="19" t="n">
        <v>0</v>
      </c>
      <c r="AV26" s="19" t="n">
        <v>0</v>
      </c>
      <c r="AW26" s="19" t="n">
        <v>0</v>
      </c>
      <c r="AX26" s="19" t="n">
        <v>0</v>
      </c>
      <c r="AY26" s="19" t="n">
        <v>0</v>
      </c>
      <c r="AZ26" s="19" t="n">
        <v>0</v>
      </c>
      <c r="BA26" s="19" t="n">
        <v>0</v>
      </c>
      <c r="BB26" s="19" t="n">
        <v>0</v>
      </c>
      <c r="BC26" s="19" t="n">
        <v>0</v>
      </c>
      <c r="BD26" s="19" t="n">
        <v>0</v>
      </c>
      <c r="BE26" s="19" t="n">
        <v>0</v>
      </c>
      <c r="BF26" s="19" t="n">
        <v>0</v>
      </c>
      <c r="BG26" s="19" t="n">
        <v>0</v>
      </c>
      <c r="BH26" s="19" t="n">
        <v>0</v>
      </c>
      <c r="BI26" s="19" t="n">
        <v>0</v>
      </c>
      <c r="BJ26" s="19" t="n">
        <v>0</v>
      </c>
      <c r="BK26" s="19" t="n">
        <v>0</v>
      </c>
      <c r="BL26" s="20" t="n">
        <v>0</v>
      </c>
      <c r="BM26" s="16" t="n">
        <f aca="false">SUM(C26:BL26)</f>
        <v>1</v>
      </c>
    </row>
    <row r="27" customFormat="false" ht="12.95" hidden="false" customHeight="true" outlineLevel="0" collapsed="false">
      <c r="A27" s="17" t="n">
        <v>21</v>
      </c>
      <c r="B27" s="18" t="s">
        <v>78</v>
      </c>
      <c r="C27" s="19" t="n">
        <v>0</v>
      </c>
      <c r="D27" s="19" t="n">
        <v>0</v>
      </c>
      <c r="E27" s="19" t="n">
        <v>0</v>
      </c>
      <c r="F27" s="19" t="n">
        <v>0</v>
      </c>
      <c r="G27" s="19" t="n">
        <v>0</v>
      </c>
      <c r="H27" s="19" t="n">
        <v>0</v>
      </c>
      <c r="I27" s="19" t="n">
        <v>0</v>
      </c>
      <c r="J27" s="19" t="n">
        <v>0</v>
      </c>
      <c r="K27" s="19" t="n">
        <v>0</v>
      </c>
      <c r="L27" s="19" t="n">
        <v>0</v>
      </c>
      <c r="M27" s="19" t="n">
        <v>0</v>
      </c>
      <c r="N27" s="19" t="n">
        <v>0</v>
      </c>
      <c r="O27" s="19" t="n">
        <v>0</v>
      </c>
      <c r="P27" s="19" t="n">
        <v>0</v>
      </c>
      <c r="Q27" s="19" t="n">
        <v>0</v>
      </c>
      <c r="R27" s="19" t="n">
        <v>0</v>
      </c>
      <c r="S27" s="19" t="n">
        <v>0</v>
      </c>
      <c r="T27" s="19" t="n">
        <v>1</v>
      </c>
      <c r="U27" s="19" t="n">
        <v>0</v>
      </c>
      <c r="V27" s="19" t="n">
        <v>0</v>
      </c>
      <c r="W27" s="19" t="n">
        <v>0</v>
      </c>
      <c r="X27" s="19" t="n">
        <v>0</v>
      </c>
      <c r="Y27" s="19" t="n">
        <v>0</v>
      </c>
      <c r="Z27" s="19" t="n">
        <v>0</v>
      </c>
      <c r="AA27" s="19" t="n">
        <v>0</v>
      </c>
      <c r="AB27" s="19" t="n">
        <v>0</v>
      </c>
      <c r="AC27" s="19" t="n">
        <v>0</v>
      </c>
      <c r="AD27" s="19" t="n">
        <v>0</v>
      </c>
      <c r="AE27" s="19" t="n">
        <v>0</v>
      </c>
      <c r="AF27" s="19" t="n">
        <v>0</v>
      </c>
      <c r="AG27" s="19" t="n">
        <v>0</v>
      </c>
      <c r="AH27" s="19" t="n">
        <v>0</v>
      </c>
      <c r="AI27" s="19" t="n">
        <v>0</v>
      </c>
      <c r="AJ27" s="19" t="n">
        <v>0</v>
      </c>
      <c r="AK27" s="19" t="n">
        <v>0</v>
      </c>
      <c r="AL27" s="19" t="n">
        <v>0</v>
      </c>
      <c r="AM27" s="19" t="n">
        <v>0</v>
      </c>
      <c r="AN27" s="19" t="n">
        <v>0</v>
      </c>
      <c r="AO27" s="19" t="n">
        <v>0</v>
      </c>
      <c r="AP27" s="19" t="n">
        <v>0</v>
      </c>
      <c r="AQ27" s="19" t="n">
        <v>0</v>
      </c>
      <c r="AR27" s="19" t="n">
        <v>0</v>
      </c>
      <c r="AS27" s="19" t="n">
        <v>0</v>
      </c>
      <c r="AT27" s="19" t="n">
        <v>0</v>
      </c>
      <c r="AU27" s="19" t="n">
        <v>0</v>
      </c>
      <c r="AV27" s="19" t="n">
        <v>0</v>
      </c>
      <c r="AW27" s="19" t="n">
        <v>0</v>
      </c>
      <c r="AX27" s="19" t="n">
        <v>0</v>
      </c>
      <c r="AY27" s="19" t="n">
        <v>0</v>
      </c>
      <c r="AZ27" s="19" t="n">
        <v>0</v>
      </c>
      <c r="BA27" s="19" t="n">
        <v>0</v>
      </c>
      <c r="BB27" s="19" t="n">
        <v>0</v>
      </c>
      <c r="BC27" s="19" t="n">
        <v>0</v>
      </c>
      <c r="BD27" s="19" t="n">
        <v>0</v>
      </c>
      <c r="BE27" s="19" t="n">
        <v>0</v>
      </c>
      <c r="BF27" s="19" t="n">
        <v>0</v>
      </c>
      <c r="BG27" s="19" t="n">
        <v>0</v>
      </c>
      <c r="BH27" s="19" t="n">
        <v>0</v>
      </c>
      <c r="BI27" s="19" t="n">
        <v>0</v>
      </c>
      <c r="BJ27" s="19" t="n">
        <v>0</v>
      </c>
      <c r="BK27" s="19" t="n">
        <v>0</v>
      </c>
      <c r="BL27" s="20" t="n">
        <v>0</v>
      </c>
      <c r="BM27" s="16" t="n">
        <f aca="false">SUM(C27:BL27)</f>
        <v>1</v>
      </c>
    </row>
    <row r="28" customFormat="false" ht="12.95" hidden="false" customHeight="true" outlineLevel="0" collapsed="false">
      <c r="A28" s="17" t="n">
        <v>22</v>
      </c>
      <c r="B28" s="18" t="s">
        <v>79</v>
      </c>
      <c r="C28" s="19" t="n">
        <v>0</v>
      </c>
      <c r="D28" s="19" t="n">
        <v>0</v>
      </c>
      <c r="E28" s="19" t="n">
        <v>1</v>
      </c>
      <c r="F28" s="19" t="n">
        <v>1</v>
      </c>
      <c r="G28" s="19" t="n">
        <v>1</v>
      </c>
      <c r="H28" s="19" t="n">
        <v>1</v>
      </c>
      <c r="I28" s="19" t="n">
        <v>0</v>
      </c>
      <c r="J28" s="19" t="n">
        <v>0</v>
      </c>
      <c r="K28" s="19" t="n">
        <v>0</v>
      </c>
      <c r="L28" s="19" t="n">
        <v>0</v>
      </c>
      <c r="M28" s="19" t="n">
        <v>0</v>
      </c>
      <c r="N28" s="19" t="n">
        <v>1</v>
      </c>
      <c r="O28" s="19" t="n">
        <v>0</v>
      </c>
      <c r="P28" s="19" t="n">
        <v>0</v>
      </c>
      <c r="Q28" s="19" t="n">
        <v>0</v>
      </c>
      <c r="R28" s="19" t="n">
        <v>3</v>
      </c>
      <c r="S28" s="19" t="n">
        <v>5</v>
      </c>
      <c r="T28" s="19" t="n">
        <v>1</v>
      </c>
      <c r="U28" s="19" t="n">
        <v>0</v>
      </c>
      <c r="V28" s="19" t="n">
        <v>0</v>
      </c>
      <c r="W28" s="19" t="n">
        <v>2</v>
      </c>
      <c r="X28" s="19" t="n">
        <v>0</v>
      </c>
      <c r="Y28" s="19" t="n">
        <v>0</v>
      </c>
      <c r="Z28" s="19" t="n">
        <v>0</v>
      </c>
      <c r="AA28" s="19" t="n">
        <v>0</v>
      </c>
      <c r="AB28" s="19" t="n">
        <v>0</v>
      </c>
      <c r="AC28" s="19" t="n">
        <v>0</v>
      </c>
      <c r="AD28" s="19" t="n">
        <v>0</v>
      </c>
      <c r="AE28" s="19" t="n">
        <v>0</v>
      </c>
      <c r="AF28" s="19" t="n">
        <v>0</v>
      </c>
      <c r="AG28" s="19" t="n">
        <v>1</v>
      </c>
      <c r="AH28" s="19" t="n">
        <v>0</v>
      </c>
      <c r="AI28" s="19" t="n">
        <v>1</v>
      </c>
      <c r="AJ28" s="19" t="n">
        <v>0</v>
      </c>
      <c r="AK28" s="19" t="n">
        <v>0</v>
      </c>
      <c r="AL28" s="19" t="n">
        <v>0</v>
      </c>
      <c r="AM28" s="19" t="n">
        <v>0</v>
      </c>
      <c r="AN28" s="19" t="n">
        <v>0</v>
      </c>
      <c r="AO28" s="19" t="n">
        <v>0</v>
      </c>
      <c r="AP28" s="19" t="n">
        <v>0</v>
      </c>
      <c r="AQ28" s="19" t="n">
        <v>0</v>
      </c>
      <c r="AR28" s="19" t="n">
        <v>0</v>
      </c>
      <c r="AS28" s="19" t="n">
        <v>1</v>
      </c>
      <c r="AT28" s="19" t="n">
        <v>1</v>
      </c>
      <c r="AU28" s="19" t="n">
        <v>0</v>
      </c>
      <c r="AV28" s="19" t="n">
        <v>0</v>
      </c>
      <c r="AW28" s="19" t="n">
        <v>0</v>
      </c>
      <c r="AX28" s="19" t="n">
        <v>1</v>
      </c>
      <c r="AY28" s="19" t="n">
        <v>0</v>
      </c>
      <c r="AZ28" s="19" t="n">
        <v>0</v>
      </c>
      <c r="BA28" s="19" t="n">
        <v>0</v>
      </c>
      <c r="BB28" s="19" t="n">
        <v>2</v>
      </c>
      <c r="BC28" s="19" t="n">
        <v>0</v>
      </c>
      <c r="BD28" s="19" t="n">
        <v>3</v>
      </c>
      <c r="BE28" s="19" t="n">
        <v>0</v>
      </c>
      <c r="BF28" s="19" t="n">
        <v>0</v>
      </c>
      <c r="BG28" s="19" t="n">
        <v>0</v>
      </c>
      <c r="BH28" s="19" t="n">
        <v>1</v>
      </c>
      <c r="BI28" s="19" t="n">
        <v>0</v>
      </c>
      <c r="BJ28" s="19" t="n">
        <v>1</v>
      </c>
      <c r="BK28" s="19" t="n">
        <v>0</v>
      </c>
      <c r="BL28" s="20" t="n">
        <v>1</v>
      </c>
      <c r="BM28" s="16" t="n">
        <f aca="false">SUM(C28:BL28)</f>
        <v>29</v>
      </c>
    </row>
    <row r="29" customFormat="false" ht="12.95" hidden="false" customHeight="true" outlineLevel="0" collapsed="false">
      <c r="A29" s="17" t="n">
        <v>23</v>
      </c>
      <c r="B29" s="18" t="s">
        <v>80</v>
      </c>
      <c r="C29" s="19" t="n">
        <v>3</v>
      </c>
      <c r="D29" s="19" t="n">
        <v>2</v>
      </c>
      <c r="E29" s="19" t="n">
        <v>1</v>
      </c>
      <c r="F29" s="19" t="n">
        <v>6</v>
      </c>
      <c r="G29" s="19" t="n">
        <v>0</v>
      </c>
      <c r="H29" s="19" t="n">
        <v>0</v>
      </c>
      <c r="I29" s="19" t="n">
        <v>0</v>
      </c>
      <c r="J29" s="19" t="n">
        <v>2</v>
      </c>
      <c r="K29" s="19" t="n">
        <v>0</v>
      </c>
      <c r="L29" s="19" t="n">
        <v>1</v>
      </c>
      <c r="M29" s="19" t="n">
        <v>1</v>
      </c>
      <c r="N29" s="19" t="n">
        <v>0</v>
      </c>
      <c r="O29" s="19" t="n">
        <v>3</v>
      </c>
      <c r="P29" s="19" t="n">
        <v>5</v>
      </c>
      <c r="Q29" s="19" t="n">
        <v>0</v>
      </c>
      <c r="R29" s="19" t="n">
        <v>0</v>
      </c>
      <c r="S29" s="19" t="n">
        <v>4</v>
      </c>
      <c r="T29" s="19" t="n">
        <v>0</v>
      </c>
      <c r="U29" s="19" t="n">
        <v>0</v>
      </c>
      <c r="V29" s="19" t="n">
        <v>0</v>
      </c>
      <c r="W29" s="19" t="n">
        <v>0</v>
      </c>
      <c r="X29" s="19" t="n">
        <v>0</v>
      </c>
      <c r="Y29" s="19" t="n">
        <v>0</v>
      </c>
      <c r="Z29" s="19" t="n">
        <v>0</v>
      </c>
      <c r="AA29" s="19" t="n">
        <v>5</v>
      </c>
      <c r="AB29" s="19" t="n">
        <v>5</v>
      </c>
      <c r="AC29" s="19" t="n">
        <v>0</v>
      </c>
      <c r="AD29" s="19" t="n">
        <v>1</v>
      </c>
      <c r="AE29" s="19" t="n">
        <v>0</v>
      </c>
      <c r="AF29" s="19" t="n">
        <v>0</v>
      </c>
      <c r="AG29" s="19" t="n">
        <v>0</v>
      </c>
      <c r="AH29" s="19" t="n">
        <v>0</v>
      </c>
      <c r="AI29" s="19" t="n">
        <v>1</v>
      </c>
      <c r="AJ29" s="19" t="n">
        <v>1</v>
      </c>
      <c r="AK29" s="19" t="n">
        <v>2</v>
      </c>
      <c r="AL29" s="19" t="n">
        <v>0</v>
      </c>
      <c r="AM29" s="19" t="n">
        <v>0</v>
      </c>
      <c r="AN29" s="19" t="n">
        <v>2</v>
      </c>
      <c r="AO29" s="19" t="n">
        <v>12</v>
      </c>
      <c r="AP29" s="19" t="n">
        <v>1</v>
      </c>
      <c r="AQ29" s="19" t="n">
        <v>0</v>
      </c>
      <c r="AR29" s="19" t="n">
        <v>0</v>
      </c>
      <c r="AS29" s="19" t="n">
        <v>0</v>
      </c>
      <c r="AT29" s="19" t="n">
        <v>1</v>
      </c>
      <c r="AU29" s="19" t="n">
        <v>0</v>
      </c>
      <c r="AV29" s="19" t="n">
        <v>0</v>
      </c>
      <c r="AW29" s="19" t="n">
        <v>0</v>
      </c>
      <c r="AX29" s="19" t="n">
        <v>0</v>
      </c>
      <c r="AY29" s="19" t="n">
        <v>0</v>
      </c>
      <c r="AZ29" s="19" t="n">
        <v>0</v>
      </c>
      <c r="BA29" s="19" t="n">
        <v>0</v>
      </c>
      <c r="BB29" s="19" t="n">
        <v>0</v>
      </c>
      <c r="BC29" s="19" t="n">
        <v>0</v>
      </c>
      <c r="BD29" s="19" t="n">
        <v>1</v>
      </c>
      <c r="BE29" s="19" t="n">
        <v>0</v>
      </c>
      <c r="BF29" s="19" t="n">
        <v>0</v>
      </c>
      <c r="BG29" s="19" t="n">
        <v>0</v>
      </c>
      <c r="BH29" s="19" t="n">
        <v>0</v>
      </c>
      <c r="BI29" s="19" t="n">
        <v>0</v>
      </c>
      <c r="BJ29" s="19" t="n">
        <v>0</v>
      </c>
      <c r="BK29" s="19" t="n">
        <v>0</v>
      </c>
      <c r="BL29" s="20" t="n">
        <v>0</v>
      </c>
      <c r="BM29" s="16" t="n">
        <f aca="false">SUM(C29:BL29)</f>
        <v>60</v>
      </c>
    </row>
    <row r="30" customFormat="false" ht="12.95" hidden="false" customHeight="true" outlineLevel="0" collapsed="false">
      <c r="A30" s="17" t="n">
        <v>24</v>
      </c>
      <c r="B30" s="18" t="s">
        <v>81</v>
      </c>
      <c r="C30" s="19" t="n">
        <v>0</v>
      </c>
      <c r="D30" s="19" t="n">
        <v>0</v>
      </c>
      <c r="E30" s="19" t="n">
        <v>0</v>
      </c>
      <c r="F30" s="19" t="n">
        <v>0</v>
      </c>
      <c r="G30" s="19" t="n">
        <v>0</v>
      </c>
      <c r="H30" s="19" t="n">
        <v>0</v>
      </c>
      <c r="I30" s="19" t="n">
        <v>0</v>
      </c>
      <c r="J30" s="19" t="n">
        <v>0</v>
      </c>
      <c r="K30" s="19" t="n">
        <v>0</v>
      </c>
      <c r="L30" s="19" t="n">
        <v>0</v>
      </c>
      <c r="M30" s="19" t="n">
        <v>0</v>
      </c>
      <c r="N30" s="19" t="n">
        <v>0</v>
      </c>
      <c r="O30" s="19" t="n">
        <v>0</v>
      </c>
      <c r="P30" s="19" t="n">
        <v>0</v>
      </c>
      <c r="Q30" s="19" t="n">
        <v>0</v>
      </c>
      <c r="R30" s="19" t="n">
        <v>0</v>
      </c>
      <c r="S30" s="19" t="n">
        <v>0</v>
      </c>
      <c r="T30" s="19" t="n">
        <v>0</v>
      </c>
      <c r="U30" s="19" t="n">
        <v>0</v>
      </c>
      <c r="V30" s="19" t="n">
        <v>0</v>
      </c>
      <c r="W30" s="19" t="n">
        <v>0</v>
      </c>
      <c r="X30" s="19" t="n">
        <v>0</v>
      </c>
      <c r="Y30" s="19" t="n">
        <v>0</v>
      </c>
      <c r="Z30" s="19" t="n">
        <v>0</v>
      </c>
      <c r="AA30" s="19" t="n">
        <v>4</v>
      </c>
      <c r="AB30" s="19" t="n">
        <v>0</v>
      </c>
      <c r="AC30" s="19" t="n">
        <v>0</v>
      </c>
      <c r="AD30" s="19" t="n">
        <v>0</v>
      </c>
      <c r="AE30" s="19" t="n">
        <v>0</v>
      </c>
      <c r="AF30" s="19" t="n">
        <v>0</v>
      </c>
      <c r="AG30" s="19" t="n">
        <v>0</v>
      </c>
      <c r="AH30" s="19" t="n">
        <v>1</v>
      </c>
      <c r="AI30" s="19" t="n">
        <v>2</v>
      </c>
      <c r="AJ30" s="19" t="n">
        <v>0</v>
      </c>
      <c r="AK30" s="19" t="n">
        <v>0</v>
      </c>
      <c r="AL30" s="19" t="n">
        <v>0</v>
      </c>
      <c r="AM30" s="19" t="n">
        <v>0</v>
      </c>
      <c r="AN30" s="19" t="n">
        <v>0</v>
      </c>
      <c r="AO30" s="19" t="n">
        <v>0</v>
      </c>
      <c r="AP30" s="19" t="n">
        <v>0</v>
      </c>
      <c r="AQ30" s="19" t="n">
        <v>0</v>
      </c>
      <c r="AR30" s="19" t="n">
        <v>0</v>
      </c>
      <c r="AS30" s="19" t="n">
        <v>0</v>
      </c>
      <c r="AT30" s="19" t="n">
        <v>0</v>
      </c>
      <c r="AU30" s="19" t="n">
        <v>0</v>
      </c>
      <c r="AV30" s="19" t="n">
        <v>0</v>
      </c>
      <c r="AW30" s="19" t="n">
        <v>0</v>
      </c>
      <c r="AX30" s="19" t="n">
        <v>0</v>
      </c>
      <c r="AY30" s="19" t="n">
        <v>0</v>
      </c>
      <c r="AZ30" s="19" t="n">
        <v>0</v>
      </c>
      <c r="BA30" s="19" t="n">
        <v>0</v>
      </c>
      <c r="BB30" s="19" t="n">
        <v>0</v>
      </c>
      <c r="BC30" s="19" t="n">
        <v>0</v>
      </c>
      <c r="BD30" s="19" t="n">
        <v>0</v>
      </c>
      <c r="BE30" s="19" t="n">
        <v>1</v>
      </c>
      <c r="BF30" s="19" t="n">
        <v>0</v>
      </c>
      <c r="BG30" s="19" t="n">
        <v>0</v>
      </c>
      <c r="BH30" s="19" t="n">
        <v>0</v>
      </c>
      <c r="BI30" s="19" t="n">
        <v>0</v>
      </c>
      <c r="BJ30" s="19" t="n">
        <v>0</v>
      </c>
      <c r="BK30" s="19" t="n">
        <v>0</v>
      </c>
      <c r="BL30" s="20" t="n">
        <v>0</v>
      </c>
      <c r="BM30" s="16" t="n">
        <f aca="false">SUM(C30:BL30)</f>
        <v>8</v>
      </c>
    </row>
    <row r="31" s="2" customFormat="true" ht="12.95" hidden="false" customHeight="true" outlineLevel="0" collapsed="false">
      <c r="B31" s="21" t="s">
        <v>31</v>
      </c>
      <c r="C31" s="15" t="n">
        <f aca="false">SUM(C7:C30)</f>
        <v>22</v>
      </c>
      <c r="D31" s="15" t="n">
        <f aca="false">SUM(D7:D30)</f>
        <v>17</v>
      </c>
      <c r="E31" s="15" t="n">
        <f aca="false">SUM(E7:E30)</f>
        <v>12</v>
      </c>
      <c r="F31" s="15" t="n">
        <f aca="false">SUM(F7:F30)</f>
        <v>18</v>
      </c>
      <c r="G31" s="15" t="n">
        <f aca="false">SUM(G7:G30)</f>
        <v>10</v>
      </c>
      <c r="H31" s="15" t="n">
        <f aca="false">SUM(H7:H30)</f>
        <v>15</v>
      </c>
      <c r="I31" s="15" t="n">
        <f aca="false">SUM(I7:I30)</f>
        <v>4</v>
      </c>
      <c r="J31" s="15" t="n">
        <f aca="false">SUM(J7:J30)</f>
        <v>6</v>
      </c>
      <c r="K31" s="15" t="n">
        <f aca="false">SUM(K7:K30)</f>
        <v>1</v>
      </c>
      <c r="L31" s="15" t="n">
        <f aca="false">SUM(L7:L30)</f>
        <v>6</v>
      </c>
      <c r="M31" s="15" t="n">
        <f aca="false">SUM(M7:M30)</f>
        <v>6</v>
      </c>
      <c r="N31" s="15" t="n">
        <f aca="false">SUM(N7:N30)</f>
        <v>17</v>
      </c>
      <c r="O31" s="15" t="n">
        <f aca="false">SUM(O7:O30)</f>
        <v>11</v>
      </c>
      <c r="P31" s="15" t="n">
        <f aca="false">SUM(P7:P30)</f>
        <v>13</v>
      </c>
      <c r="Q31" s="15" t="n">
        <f aca="false">SUM(Q7:Q30)</f>
        <v>1</v>
      </c>
      <c r="R31" s="15" t="n">
        <f aca="false">SUM(R7:R30)</f>
        <v>3</v>
      </c>
      <c r="S31" s="15" t="n">
        <f aca="false">SUM(S7:S30)</f>
        <v>10</v>
      </c>
      <c r="T31" s="15" t="n">
        <f aca="false">SUM(T7:T30)</f>
        <v>6</v>
      </c>
      <c r="U31" s="15" t="n">
        <f aca="false">SUM(U7:U30)</f>
        <v>2</v>
      </c>
      <c r="V31" s="15" t="n">
        <f aca="false">SUM(V7:V30)</f>
        <v>5</v>
      </c>
      <c r="W31" s="15" t="n">
        <f aca="false">SUM(W7:W30)</f>
        <v>5</v>
      </c>
      <c r="X31" s="15" t="n">
        <f aca="false">SUM(X7:X30)</f>
        <v>1</v>
      </c>
      <c r="Y31" s="15" t="n">
        <f aca="false">SUM(Y7:Y30)</f>
        <v>2</v>
      </c>
      <c r="Z31" s="15" t="n">
        <f aca="false">SUM(Z7:Z30)</f>
        <v>0</v>
      </c>
      <c r="AA31" s="15" t="n">
        <f aca="false">SUM(AA7:AA30)</f>
        <v>20</v>
      </c>
      <c r="AB31" s="15" t="n">
        <f aca="false">SUM(AB7:AB30)</f>
        <v>12</v>
      </c>
      <c r="AC31" s="15" t="n">
        <f aca="false">SUM(AC7:AC30)</f>
        <v>4</v>
      </c>
      <c r="AD31" s="15" t="n">
        <f aca="false">SUM(AD7:AD30)</f>
        <v>8</v>
      </c>
      <c r="AE31" s="15" t="n">
        <f aca="false">SUM(AE7:AE30)</f>
        <v>5</v>
      </c>
      <c r="AF31" s="15" t="n">
        <f aca="false">SUM(AF7:AF30)</f>
        <v>5</v>
      </c>
      <c r="AG31" s="15" t="n">
        <f aca="false">SUM(AG7:AG30)</f>
        <v>8</v>
      </c>
      <c r="AH31" s="15" t="n">
        <f aca="false">SUM(AH7:AH30)</f>
        <v>5</v>
      </c>
      <c r="AI31" s="15" t="n">
        <f aca="false">SUM(AI7:AI30)</f>
        <v>4</v>
      </c>
      <c r="AJ31" s="15" t="n">
        <f aca="false">SUM(AJ7:AJ30)</f>
        <v>4</v>
      </c>
      <c r="AK31" s="15" t="n">
        <f aca="false">SUM(AK7:AK30)</f>
        <v>6</v>
      </c>
      <c r="AL31" s="15" t="n">
        <f aca="false">SUM(AL7:AL30)</f>
        <v>4</v>
      </c>
      <c r="AM31" s="15" t="n">
        <f aca="false">SUM(AM7:AM30)</f>
        <v>5</v>
      </c>
      <c r="AN31" s="15" t="n">
        <f aca="false">SUM(AN7:AN30)</f>
        <v>3</v>
      </c>
      <c r="AO31" s="15" t="n">
        <f aca="false">SUM(AO7:AO30)</f>
        <v>23</v>
      </c>
      <c r="AP31" s="15" t="n">
        <f aca="false">SUM(AP7:AP30)</f>
        <v>11</v>
      </c>
      <c r="AQ31" s="15" t="n">
        <f aca="false">SUM(AQ7:AQ30)</f>
        <v>12</v>
      </c>
      <c r="AR31" s="15" t="n">
        <f aca="false">SUM(AR7:AR30)</f>
        <v>16</v>
      </c>
      <c r="AS31" s="15" t="n">
        <f aca="false">SUM(AS7:AS30)</f>
        <v>3</v>
      </c>
      <c r="AT31" s="15" t="n">
        <f aca="false">SUM(AT7:AT30)</f>
        <v>9</v>
      </c>
      <c r="AU31" s="15" t="n">
        <f aca="false">SUM(AU7:AU30)</f>
        <v>0</v>
      </c>
      <c r="AV31" s="15" t="n">
        <f aca="false">SUM(AV7:AV30)</f>
        <v>0</v>
      </c>
      <c r="AW31" s="15" t="n">
        <f aca="false">SUM(AW7:AW30)</f>
        <v>2</v>
      </c>
      <c r="AX31" s="15" t="n">
        <f aca="false">SUM(AX7:AX30)</f>
        <v>9</v>
      </c>
      <c r="AY31" s="15" t="n">
        <f aca="false">SUM(AY7:AY30)</f>
        <v>7</v>
      </c>
      <c r="AZ31" s="15" t="n">
        <f aca="false">SUM(AZ7:AZ30)</f>
        <v>5</v>
      </c>
      <c r="BA31" s="15" t="n">
        <f aca="false">SUM(BA7:BA30)</f>
        <v>2</v>
      </c>
      <c r="BB31" s="15" t="n">
        <f aca="false">SUM(BB7:BB30)</f>
        <v>2</v>
      </c>
      <c r="BC31" s="15" t="n">
        <f aca="false">SUM(BC7:BC30)</f>
        <v>2</v>
      </c>
      <c r="BD31" s="15" t="n">
        <f aca="false">SUM(BD7:BD30)</f>
        <v>15</v>
      </c>
      <c r="BE31" s="15" t="n">
        <f aca="false">SUM(BE7:BE30)</f>
        <v>2</v>
      </c>
      <c r="BF31" s="15" t="n">
        <f aca="false">SUM(BF7:BF30)</f>
        <v>2</v>
      </c>
      <c r="BG31" s="15" t="n">
        <f aca="false">SUM(BG7:BG30)</f>
        <v>16</v>
      </c>
      <c r="BH31" s="15" t="n">
        <f aca="false">SUM(BH7:BH30)</f>
        <v>4</v>
      </c>
      <c r="BI31" s="15" t="n">
        <f aca="false">SUM(BI7:BI30)</f>
        <v>8</v>
      </c>
      <c r="BJ31" s="15" t="n">
        <f aca="false">SUM(BJ7:BJ30)</f>
        <v>7</v>
      </c>
      <c r="BK31" s="15" t="n">
        <f aca="false">SUM(BK7:BK30)</f>
        <v>4</v>
      </c>
      <c r="BL31" s="15" t="n">
        <f aca="false">SUM(BL7:BL30)</f>
        <v>10</v>
      </c>
    </row>
    <row r="33" customFormat="false" ht="12.75" hidden="false" customHeight="false" outlineLevel="0" collapsed="false">
      <c r="A33" s="22"/>
    </row>
    <row r="34" customFormat="false" ht="12.75" hidden="false" customHeight="false" outlineLevel="0" collapsed="false">
      <c r="A34" s="22"/>
    </row>
  </sheetData>
  <mergeCells count="1">
    <mergeCell ref="B5:B6"/>
  </mergeCells>
  <printOptions headings="false" gridLines="false" gridLinesSet="true" horizontalCentered="false" verticalCentered="false"/>
  <pageMargins left="0.39375" right="0.39375" top="0.590277777777778" bottom="0.788194444444444" header="0.511805555555555" footer="0.118055555555556"/>
  <pageSetup paperSize="9" scale="100" firstPageNumber="0" fitToWidth="2" fitToHeight="1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>&amp;L&amp;9COMUNE DI IMOLA - DATI UFFICIOSI al termine delle operazioni di scrutinio&amp;Cpag. &amp;P di &amp;N&amp;RElezioni CONSIGLIO COMUNALE: preferenze ai candidati di lista</oddFooter>
  </headerFooter>
  <colBreaks count="1" manualBreakCount="1">
    <brk id="32" man="true" max="65535" min="0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BM3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31" activeCellId="0" sqref="C31"/>
    </sheetView>
  </sheetViews>
  <sheetFormatPr defaultColWidth="9.15625" defaultRowHeight="12.75" zeroHeight="false" outlineLevelRow="0" outlineLevelCol="0"/>
  <cols>
    <col collapsed="false" customWidth="true" hidden="false" outlineLevel="0" max="1" min="1" style="1" width="2.99"/>
    <col collapsed="false" customWidth="true" hidden="false" outlineLevel="0" max="2" min="2" style="1" width="45.71"/>
    <col collapsed="false" customWidth="true" hidden="false" outlineLevel="0" max="63" min="3" style="1" width="4.43"/>
    <col collapsed="false" customWidth="true" hidden="false" outlineLevel="0" max="64" min="64" style="2" width="5.14"/>
    <col collapsed="false" customWidth="true" hidden="false" outlineLevel="0" max="65" min="65" style="1" width="6.86"/>
    <col collapsed="false" customWidth="false" hidden="false" outlineLevel="0" max="1024" min="66" style="1" width="9.14"/>
  </cols>
  <sheetData>
    <row r="1" customFormat="false" ht="19.5" hidden="false" customHeight="false" outlineLevel="0" collapsed="false">
      <c r="B1" s="3" t="s">
        <v>0</v>
      </c>
    </row>
    <row r="2" customFormat="false" ht="19.5" hidden="false" customHeight="false" outlineLevel="0" collapsed="false">
      <c r="A2" s="4"/>
      <c r="B2" s="5" t="s">
        <v>1</v>
      </c>
      <c r="C2" s="6"/>
    </row>
    <row r="3" customFormat="false" ht="15" hidden="false" customHeight="false" outlineLevel="0" collapsed="false">
      <c r="A3" s="7"/>
      <c r="B3" s="8" t="s">
        <v>2</v>
      </c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customFormat="false" ht="14.25" hidden="false" customHeight="true" outlineLevel="0" collapsed="false">
      <c r="A4" s="7"/>
      <c r="B4" s="11"/>
    </row>
    <row r="5" customFormat="false" ht="18" hidden="false" customHeight="true" outlineLevel="0" collapsed="false">
      <c r="B5" s="25" t="s">
        <v>82</v>
      </c>
      <c r="C5" s="2" t="s">
        <v>4</v>
      </c>
      <c r="X5" s="2"/>
    </row>
    <row r="6" s="2" customFormat="true" ht="15" hidden="false" customHeight="true" outlineLevel="0" collapsed="false">
      <c r="A6" s="13" t="s">
        <v>5</v>
      </c>
      <c r="B6" s="25"/>
      <c r="C6" s="14" t="n">
        <v>1</v>
      </c>
      <c r="D6" s="15" t="n">
        <v>2</v>
      </c>
      <c r="E6" s="15" t="n">
        <v>3</v>
      </c>
      <c r="F6" s="15" t="n">
        <v>4</v>
      </c>
      <c r="G6" s="15" t="n">
        <v>5</v>
      </c>
      <c r="H6" s="15" t="n">
        <v>6</v>
      </c>
      <c r="I6" s="15" t="n">
        <v>7</v>
      </c>
      <c r="J6" s="15" t="n">
        <v>8</v>
      </c>
      <c r="K6" s="15" t="n">
        <v>9</v>
      </c>
      <c r="L6" s="15" t="n">
        <v>10</v>
      </c>
      <c r="M6" s="15" t="n">
        <v>11</v>
      </c>
      <c r="N6" s="15" t="n">
        <v>12</v>
      </c>
      <c r="O6" s="15" t="n">
        <v>13</v>
      </c>
      <c r="P6" s="15" t="n">
        <v>14</v>
      </c>
      <c r="Q6" s="15" t="n">
        <v>15</v>
      </c>
      <c r="R6" s="15" t="n">
        <v>16</v>
      </c>
      <c r="S6" s="15" t="n">
        <v>17</v>
      </c>
      <c r="T6" s="15" t="n">
        <v>18</v>
      </c>
      <c r="U6" s="15" t="n">
        <v>19</v>
      </c>
      <c r="V6" s="15" t="n">
        <v>20</v>
      </c>
      <c r="W6" s="15" t="n">
        <v>21</v>
      </c>
      <c r="X6" s="15" t="n">
        <v>22</v>
      </c>
      <c r="Y6" s="15" t="n">
        <v>23</v>
      </c>
      <c r="Z6" s="15" t="n">
        <v>24</v>
      </c>
      <c r="AA6" s="15" t="n">
        <v>25</v>
      </c>
      <c r="AB6" s="15" t="n">
        <v>26</v>
      </c>
      <c r="AC6" s="15" t="n">
        <v>27</v>
      </c>
      <c r="AD6" s="15" t="n">
        <v>28</v>
      </c>
      <c r="AE6" s="15" t="n">
        <v>29</v>
      </c>
      <c r="AF6" s="15" t="n">
        <v>30</v>
      </c>
      <c r="AG6" s="15" t="n">
        <v>31</v>
      </c>
      <c r="AH6" s="15" t="n">
        <v>32</v>
      </c>
      <c r="AI6" s="15" t="n">
        <v>33</v>
      </c>
      <c r="AJ6" s="15" t="n">
        <v>34</v>
      </c>
      <c r="AK6" s="15" t="n">
        <v>35</v>
      </c>
      <c r="AL6" s="15" t="n">
        <v>36</v>
      </c>
      <c r="AM6" s="15" t="n">
        <v>37</v>
      </c>
      <c r="AN6" s="15" t="n">
        <v>38</v>
      </c>
      <c r="AO6" s="15" t="n">
        <v>39</v>
      </c>
      <c r="AP6" s="15" t="n">
        <v>40</v>
      </c>
      <c r="AQ6" s="15" t="n">
        <v>41</v>
      </c>
      <c r="AR6" s="15" t="n">
        <v>42</v>
      </c>
      <c r="AS6" s="15" t="n">
        <v>43</v>
      </c>
      <c r="AT6" s="15" t="n">
        <v>44</v>
      </c>
      <c r="AU6" s="15" t="n">
        <v>45</v>
      </c>
      <c r="AV6" s="15" t="n">
        <v>46</v>
      </c>
      <c r="AW6" s="15" t="n">
        <v>47</v>
      </c>
      <c r="AX6" s="15" t="n">
        <v>48</v>
      </c>
      <c r="AY6" s="15" t="n">
        <v>49</v>
      </c>
      <c r="AZ6" s="15" t="n">
        <v>50</v>
      </c>
      <c r="BA6" s="15" t="n">
        <v>51</v>
      </c>
      <c r="BB6" s="15" t="n">
        <v>52</v>
      </c>
      <c r="BC6" s="15" t="n">
        <v>53</v>
      </c>
      <c r="BD6" s="15" t="n">
        <v>54</v>
      </c>
      <c r="BE6" s="15" t="n">
        <v>55</v>
      </c>
      <c r="BF6" s="15" t="n">
        <v>56</v>
      </c>
      <c r="BG6" s="15" t="n">
        <v>57</v>
      </c>
      <c r="BH6" s="15" t="n">
        <v>58</v>
      </c>
      <c r="BI6" s="15" t="n">
        <v>59</v>
      </c>
      <c r="BJ6" s="15" t="n">
        <v>60</v>
      </c>
      <c r="BK6" s="15" t="n">
        <v>61</v>
      </c>
      <c r="BL6" s="15" t="n">
        <v>62</v>
      </c>
      <c r="BM6" s="16" t="s">
        <v>6</v>
      </c>
    </row>
    <row r="7" customFormat="false" ht="12.95" hidden="false" customHeight="true" outlineLevel="0" collapsed="false">
      <c r="A7" s="17" t="n">
        <v>1</v>
      </c>
      <c r="B7" s="18" t="s">
        <v>83</v>
      </c>
      <c r="C7" s="19" t="n">
        <v>4</v>
      </c>
      <c r="D7" s="19" t="n">
        <v>0</v>
      </c>
      <c r="E7" s="19" t="n">
        <v>2</v>
      </c>
      <c r="F7" s="19" t="n">
        <v>0</v>
      </c>
      <c r="G7" s="19" t="n">
        <v>0</v>
      </c>
      <c r="H7" s="19" t="n">
        <v>1</v>
      </c>
      <c r="I7" s="19" t="n">
        <v>2</v>
      </c>
      <c r="J7" s="19" t="n">
        <v>2</v>
      </c>
      <c r="K7" s="19" t="n">
        <v>2</v>
      </c>
      <c r="L7" s="19" t="n">
        <v>0</v>
      </c>
      <c r="M7" s="19" t="n">
        <v>1</v>
      </c>
      <c r="N7" s="19" t="n">
        <v>2</v>
      </c>
      <c r="O7" s="19" t="n">
        <v>0</v>
      </c>
      <c r="P7" s="19" t="n">
        <v>0</v>
      </c>
      <c r="Q7" s="19" t="n">
        <v>0</v>
      </c>
      <c r="R7" s="19" t="n">
        <v>0</v>
      </c>
      <c r="S7" s="19" t="n">
        <v>2</v>
      </c>
      <c r="T7" s="19" t="n">
        <v>2</v>
      </c>
      <c r="U7" s="19" t="n">
        <v>0</v>
      </c>
      <c r="V7" s="19" t="n">
        <v>0</v>
      </c>
      <c r="W7" s="19" t="n">
        <v>0</v>
      </c>
      <c r="X7" s="19" t="n">
        <v>1</v>
      </c>
      <c r="Y7" s="19" t="n">
        <v>2</v>
      </c>
      <c r="Z7" s="19" t="n">
        <v>3</v>
      </c>
      <c r="AA7" s="19" t="n">
        <v>1</v>
      </c>
      <c r="AB7" s="19" t="n">
        <v>1</v>
      </c>
      <c r="AC7" s="19" t="n">
        <v>6</v>
      </c>
      <c r="AD7" s="19" t="n">
        <v>3</v>
      </c>
      <c r="AE7" s="19" t="n">
        <v>5</v>
      </c>
      <c r="AF7" s="19" t="n">
        <v>1</v>
      </c>
      <c r="AG7" s="19" t="n">
        <v>0</v>
      </c>
      <c r="AH7" s="19" t="n">
        <v>0</v>
      </c>
      <c r="AI7" s="19" t="n">
        <v>1</v>
      </c>
      <c r="AJ7" s="19" t="n">
        <v>1</v>
      </c>
      <c r="AK7" s="19" t="n">
        <v>2</v>
      </c>
      <c r="AL7" s="19" t="n">
        <v>1</v>
      </c>
      <c r="AM7" s="19" t="n">
        <v>1</v>
      </c>
      <c r="AN7" s="19" t="n">
        <v>5</v>
      </c>
      <c r="AO7" s="19" t="n">
        <v>2</v>
      </c>
      <c r="AP7" s="19" t="n">
        <v>3</v>
      </c>
      <c r="AQ7" s="19" t="n">
        <v>0</v>
      </c>
      <c r="AR7" s="19" t="n">
        <v>0</v>
      </c>
      <c r="AS7" s="19" t="n">
        <v>0</v>
      </c>
      <c r="AT7" s="19" t="n">
        <v>1</v>
      </c>
      <c r="AU7" s="19" t="n">
        <v>0</v>
      </c>
      <c r="AV7" s="19" t="n">
        <v>0</v>
      </c>
      <c r="AW7" s="19" t="n">
        <v>0</v>
      </c>
      <c r="AX7" s="19" t="n">
        <v>0</v>
      </c>
      <c r="AY7" s="19" t="n">
        <v>0</v>
      </c>
      <c r="AZ7" s="19" t="n">
        <v>0</v>
      </c>
      <c r="BA7" s="19" t="n">
        <v>2</v>
      </c>
      <c r="BB7" s="19" t="n">
        <v>2</v>
      </c>
      <c r="BC7" s="19" t="n">
        <v>1</v>
      </c>
      <c r="BD7" s="19" t="n">
        <v>3</v>
      </c>
      <c r="BE7" s="19" t="n">
        <v>0</v>
      </c>
      <c r="BF7" s="19" t="n">
        <v>1</v>
      </c>
      <c r="BG7" s="19" t="n">
        <v>0</v>
      </c>
      <c r="BH7" s="19" t="n">
        <v>1</v>
      </c>
      <c r="BI7" s="19" t="n">
        <v>2</v>
      </c>
      <c r="BJ7" s="19" t="n">
        <v>1</v>
      </c>
      <c r="BK7" s="19" t="n">
        <v>1</v>
      </c>
      <c r="BL7" s="19" t="n">
        <v>0</v>
      </c>
      <c r="BM7" s="16" t="n">
        <f aca="false">SUM(C7:BL7)</f>
        <v>74</v>
      </c>
    </row>
    <row r="8" customFormat="false" ht="12.95" hidden="false" customHeight="true" outlineLevel="0" collapsed="false">
      <c r="A8" s="17" t="n">
        <v>2</v>
      </c>
      <c r="B8" s="18" t="s">
        <v>84</v>
      </c>
      <c r="C8" s="19" t="n">
        <v>0</v>
      </c>
      <c r="D8" s="19" t="n">
        <v>0</v>
      </c>
      <c r="E8" s="19" t="n">
        <v>0</v>
      </c>
      <c r="F8" s="19" t="n">
        <v>0</v>
      </c>
      <c r="G8" s="19" t="n">
        <v>0</v>
      </c>
      <c r="H8" s="19" t="n">
        <v>0</v>
      </c>
      <c r="I8" s="19" t="n">
        <v>0</v>
      </c>
      <c r="J8" s="19" t="n">
        <v>0</v>
      </c>
      <c r="K8" s="19" t="n">
        <v>0</v>
      </c>
      <c r="L8" s="19" t="n">
        <v>0</v>
      </c>
      <c r="M8" s="19" t="n">
        <v>0</v>
      </c>
      <c r="N8" s="19" t="n">
        <v>0</v>
      </c>
      <c r="O8" s="19" t="n">
        <v>0</v>
      </c>
      <c r="P8" s="19" t="n">
        <v>0</v>
      </c>
      <c r="Q8" s="19" t="n">
        <v>0</v>
      </c>
      <c r="R8" s="19" t="n">
        <v>0</v>
      </c>
      <c r="S8" s="19" t="n">
        <v>0</v>
      </c>
      <c r="T8" s="19" t="n">
        <v>1</v>
      </c>
      <c r="U8" s="19" t="n">
        <v>0</v>
      </c>
      <c r="V8" s="19" t="n">
        <v>0</v>
      </c>
      <c r="W8" s="19" t="n">
        <v>0</v>
      </c>
      <c r="X8" s="19" t="n">
        <v>0</v>
      </c>
      <c r="Y8" s="19" t="n">
        <v>0</v>
      </c>
      <c r="Z8" s="19" t="n">
        <v>0</v>
      </c>
      <c r="AA8" s="19" t="n">
        <v>0</v>
      </c>
      <c r="AB8" s="19" t="n">
        <v>0</v>
      </c>
      <c r="AC8" s="19" t="n">
        <v>0</v>
      </c>
      <c r="AD8" s="19" t="n">
        <v>0</v>
      </c>
      <c r="AE8" s="19" t="n">
        <v>0</v>
      </c>
      <c r="AF8" s="19" t="n">
        <v>0</v>
      </c>
      <c r="AG8" s="19" t="n">
        <v>1</v>
      </c>
      <c r="AH8" s="19" t="n">
        <v>0</v>
      </c>
      <c r="AI8" s="19" t="n">
        <v>0</v>
      </c>
      <c r="AJ8" s="19" t="n">
        <v>0</v>
      </c>
      <c r="AK8" s="19" t="n">
        <v>0</v>
      </c>
      <c r="AL8" s="19" t="n">
        <v>1</v>
      </c>
      <c r="AM8" s="19" t="n">
        <v>0</v>
      </c>
      <c r="AN8" s="19" t="n">
        <v>1</v>
      </c>
      <c r="AO8" s="19" t="n">
        <v>0</v>
      </c>
      <c r="AP8" s="19" t="n">
        <v>0</v>
      </c>
      <c r="AQ8" s="19" t="n">
        <v>0</v>
      </c>
      <c r="AR8" s="19" t="n">
        <v>0</v>
      </c>
      <c r="AS8" s="19" t="n">
        <v>0</v>
      </c>
      <c r="AT8" s="19" t="n">
        <v>0</v>
      </c>
      <c r="AU8" s="19" t="n">
        <v>0</v>
      </c>
      <c r="AV8" s="19" t="n">
        <v>0</v>
      </c>
      <c r="AW8" s="19" t="n">
        <v>0</v>
      </c>
      <c r="AX8" s="19" t="n">
        <v>0</v>
      </c>
      <c r="AY8" s="19" t="n">
        <v>0</v>
      </c>
      <c r="AZ8" s="19" t="n">
        <v>0</v>
      </c>
      <c r="BA8" s="19" t="n">
        <v>1</v>
      </c>
      <c r="BB8" s="19" t="n">
        <v>0</v>
      </c>
      <c r="BC8" s="19" t="n">
        <v>0</v>
      </c>
      <c r="BD8" s="19" t="n">
        <v>0</v>
      </c>
      <c r="BE8" s="19" t="n">
        <v>0</v>
      </c>
      <c r="BF8" s="19" t="n">
        <v>0</v>
      </c>
      <c r="BG8" s="19" t="n">
        <v>0</v>
      </c>
      <c r="BH8" s="19" t="n">
        <v>0</v>
      </c>
      <c r="BI8" s="19" t="n">
        <v>0</v>
      </c>
      <c r="BJ8" s="19" t="n">
        <v>0</v>
      </c>
      <c r="BK8" s="19" t="n">
        <v>0</v>
      </c>
      <c r="BL8" s="19" t="n">
        <v>0</v>
      </c>
      <c r="BM8" s="16" t="n">
        <f aca="false">SUM(C8:BL8)</f>
        <v>5</v>
      </c>
    </row>
    <row r="9" customFormat="false" ht="12.95" hidden="false" customHeight="true" outlineLevel="0" collapsed="false">
      <c r="A9" s="17" t="n">
        <v>3</v>
      </c>
      <c r="B9" s="18" t="s">
        <v>85</v>
      </c>
      <c r="C9" s="19" t="n">
        <v>3</v>
      </c>
      <c r="D9" s="19" t="n">
        <v>5</v>
      </c>
      <c r="E9" s="19" t="n">
        <v>6</v>
      </c>
      <c r="F9" s="19" t="n">
        <v>4</v>
      </c>
      <c r="G9" s="19" t="n">
        <v>2</v>
      </c>
      <c r="H9" s="19" t="n">
        <v>0</v>
      </c>
      <c r="I9" s="19" t="n">
        <v>0</v>
      </c>
      <c r="J9" s="19" t="n">
        <v>2</v>
      </c>
      <c r="K9" s="19" t="n">
        <v>2</v>
      </c>
      <c r="L9" s="19" t="n">
        <v>4</v>
      </c>
      <c r="M9" s="19" t="n">
        <v>4</v>
      </c>
      <c r="N9" s="19" t="n">
        <v>7</v>
      </c>
      <c r="O9" s="19" t="n">
        <v>8</v>
      </c>
      <c r="P9" s="19" t="n">
        <v>12</v>
      </c>
      <c r="Q9" s="19" t="n">
        <v>0</v>
      </c>
      <c r="R9" s="19" t="n">
        <v>9</v>
      </c>
      <c r="S9" s="19" t="n">
        <v>8</v>
      </c>
      <c r="T9" s="19" t="n">
        <v>8</v>
      </c>
      <c r="U9" s="19" t="n">
        <v>5</v>
      </c>
      <c r="V9" s="19" t="n">
        <v>4</v>
      </c>
      <c r="W9" s="19" t="n">
        <v>7</v>
      </c>
      <c r="X9" s="19" t="n">
        <v>0</v>
      </c>
      <c r="Y9" s="19" t="n">
        <v>5</v>
      </c>
      <c r="Z9" s="19" t="n">
        <v>2</v>
      </c>
      <c r="AA9" s="19" t="n">
        <v>2</v>
      </c>
      <c r="AB9" s="19" t="n">
        <v>5</v>
      </c>
      <c r="AC9" s="19" t="n">
        <v>5</v>
      </c>
      <c r="AD9" s="19" t="n">
        <v>13</v>
      </c>
      <c r="AE9" s="19" t="n">
        <v>10</v>
      </c>
      <c r="AF9" s="19" t="n">
        <v>4</v>
      </c>
      <c r="AG9" s="19" t="n">
        <v>5</v>
      </c>
      <c r="AH9" s="19" t="n">
        <v>6</v>
      </c>
      <c r="AI9" s="19" t="n">
        <v>16</v>
      </c>
      <c r="AJ9" s="19" t="n">
        <v>5</v>
      </c>
      <c r="AK9" s="19" t="n">
        <v>10</v>
      </c>
      <c r="AL9" s="19" t="n">
        <v>2</v>
      </c>
      <c r="AM9" s="19" t="n">
        <v>4</v>
      </c>
      <c r="AN9" s="19" t="n">
        <v>4</v>
      </c>
      <c r="AO9" s="19" t="n">
        <v>7</v>
      </c>
      <c r="AP9" s="19" t="n">
        <v>1</v>
      </c>
      <c r="AQ9" s="19" t="n">
        <v>3</v>
      </c>
      <c r="AR9" s="19" t="n">
        <v>1</v>
      </c>
      <c r="AS9" s="19" t="n">
        <v>11</v>
      </c>
      <c r="AT9" s="19" t="n">
        <v>7</v>
      </c>
      <c r="AU9" s="19" t="n">
        <v>0</v>
      </c>
      <c r="AV9" s="19" t="n">
        <v>1</v>
      </c>
      <c r="AW9" s="19" t="n">
        <v>1</v>
      </c>
      <c r="AX9" s="19" t="n">
        <v>7</v>
      </c>
      <c r="AY9" s="19" t="n">
        <v>2</v>
      </c>
      <c r="AZ9" s="19" t="n">
        <v>6</v>
      </c>
      <c r="BA9" s="19" t="n">
        <v>6</v>
      </c>
      <c r="BB9" s="19" t="n">
        <v>4</v>
      </c>
      <c r="BC9" s="19" t="n">
        <v>3</v>
      </c>
      <c r="BD9" s="19" t="n">
        <v>5</v>
      </c>
      <c r="BE9" s="19" t="n">
        <v>6</v>
      </c>
      <c r="BF9" s="19" t="n">
        <v>4</v>
      </c>
      <c r="BG9" s="19" t="n">
        <v>18</v>
      </c>
      <c r="BH9" s="19" t="n">
        <v>6</v>
      </c>
      <c r="BI9" s="19" t="n">
        <v>2</v>
      </c>
      <c r="BJ9" s="19" t="n">
        <v>16</v>
      </c>
      <c r="BK9" s="19" t="n">
        <v>4</v>
      </c>
      <c r="BL9" s="19" t="n">
        <v>9</v>
      </c>
      <c r="BM9" s="16" t="n">
        <f aca="false">SUM(C9:BL9)</f>
        <v>328</v>
      </c>
    </row>
    <row r="10" customFormat="false" ht="12.95" hidden="false" customHeight="true" outlineLevel="0" collapsed="false">
      <c r="A10" s="17" t="n">
        <v>4</v>
      </c>
      <c r="B10" s="18" t="s">
        <v>86</v>
      </c>
      <c r="C10" s="19" t="n">
        <v>1</v>
      </c>
      <c r="D10" s="19" t="n">
        <v>0</v>
      </c>
      <c r="E10" s="19" t="n">
        <v>0</v>
      </c>
      <c r="F10" s="19" t="n">
        <v>0</v>
      </c>
      <c r="G10" s="19" t="n">
        <v>0</v>
      </c>
      <c r="H10" s="19" t="n">
        <v>1</v>
      </c>
      <c r="I10" s="19" t="n">
        <v>0</v>
      </c>
      <c r="J10" s="19" t="n">
        <v>0</v>
      </c>
      <c r="K10" s="19" t="n">
        <v>0</v>
      </c>
      <c r="L10" s="19" t="n">
        <v>0</v>
      </c>
      <c r="M10" s="19" t="n">
        <v>1</v>
      </c>
      <c r="N10" s="19" t="n">
        <v>2</v>
      </c>
      <c r="O10" s="19" t="n">
        <v>1</v>
      </c>
      <c r="P10" s="19" t="n">
        <v>0</v>
      </c>
      <c r="Q10" s="19" t="n">
        <v>0</v>
      </c>
      <c r="R10" s="19" t="n">
        <v>0</v>
      </c>
      <c r="S10" s="19" t="n">
        <v>0</v>
      </c>
      <c r="T10" s="19" t="n">
        <v>5</v>
      </c>
      <c r="U10" s="19" t="n">
        <v>1</v>
      </c>
      <c r="V10" s="19" t="n">
        <v>0</v>
      </c>
      <c r="W10" s="19" t="n">
        <v>0</v>
      </c>
      <c r="X10" s="19" t="n">
        <v>0</v>
      </c>
      <c r="Y10" s="19" t="n">
        <v>0</v>
      </c>
      <c r="Z10" s="19" t="n">
        <v>0</v>
      </c>
      <c r="AA10" s="19" t="n">
        <v>0</v>
      </c>
      <c r="AB10" s="19" t="n">
        <v>0</v>
      </c>
      <c r="AC10" s="19" t="n">
        <v>0</v>
      </c>
      <c r="AD10" s="19" t="n">
        <v>1</v>
      </c>
      <c r="AE10" s="19" t="n">
        <v>0</v>
      </c>
      <c r="AF10" s="19" t="n">
        <v>0</v>
      </c>
      <c r="AG10" s="19" t="n">
        <v>0</v>
      </c>
      <c r="AH10" s="19" t="n">
        <v>2</v>
      </c>
      <c r="AI10" s="19" t="n">
        <v>1</v>
      </c>
      <c r="AJ10" s="19" t="n">
        <v>0</v>
      </c>
      <c r="AK10" s="19" t="n">
        <v>0</v>
      </c>
      <c r="AL10" s="19" t="n">
        <v>3</v>
      </c>
      <c r="AM10" s="19" t="n">
        <v>0</v>
      </c>
      <c r="AN10" s="19" t="n">
        <v>0</v>
      </c>
      <c r="AO10" s="19" t="n">
        <v>1</v>
      </c>
      <c r="AP10" s="19" t="n">
        <v>1</v>
      </c>
      <c r="AQ10" s="19" t="n">
        <v>0</v>
      </c>
      <c r="AR10" s="19" t="n">
        <v>0</v>
      </c>
      <c r="AS10" s="19" t="n">
        <v>0</v>
      </c>
      <c r="AT10" s="19" t="n">
        <v>0</v>
      </c>
      <c r="AU10" s="19" t="n">
        <v>0</v>
      </c>
      <c r="AV10" s="19" t="n">
        <v>0</v>
      </c>
      <c r="AW10" s="19" t="n">
        <v>0</v>
      </c>
      <c r="AX10" s="19" t="n">
        <v>0</v>
      </c>
      <c r="AY10" s="19" t="n">
        <v>0</v>
      </c>
      <c r="AZ10" s="19" t="n">
        <v>0</v>
      </c>
      <c r="BA10" s="19" t="n">
        <v>3</v>
      </c>
      <c r="BB10" s="19" t="n">
        <v>5</v>
      </c>
      <c r="BC10" s="19" t="n">
        <v>0</v>
      </c>
      <c r="BD10" s="19" t="n">
        <v>2</v>
      </c>
      <c r="BE10" s="19" t="n">
        <v>0</v>
      </c>
      <c r="BF10" s="19" t="n">
        <v>0</v>
      </c>
      <c r="BG10" s="19" t="n">
        <v>1</v>
      </c>
      <c r="BH10" s="19" t="n">
        <v>0</v>
      </c>
      <c r="BI10" s="19" t="n">
        <v>0</v>
      </c>
      <c r="BJ10" s="19" t="n">
        <v>0</v>
      </c>
      <c r="BK10" s="19" t="n">
        <v>0</v>
      </c>
      <c r="BL10" s="19" t="n">
        <v>1</v>
      </c>
      <c r="BM10" s="16" t="n">
        <f aca="false">SUM(C10:BL10)</f>
        <v>33</v>
      </c>
    </row>
    <row r="11" customFormat="false" ht="12.75" hidden="false" customHeight="true" outlineLevel="0" collapsed="false">
      <c r="A11" s="17" t="n">
        <v>5</v>
      </c>
      <c r="B11" s="18" t="s">
        <v>87</v>
      </c>
      <c r="C11" s="19" t="n">
        <v>0</v>
      </c>
      <c r="D11" s="19" t="n">
        <v>0</v>
      </c>
      <c r="E11" s="19" t="n">
        <v>0</v>
      </c>
      <c r="F11" s="19" t="n">
        <v>0</v>
      </c>
      <c r="G11" s="19" t="n">
        <v>0</v>
      </c>
      <c r="H11" s="19" t="n">
        <v>0</v>
      </c>
      <c r="I11" s="19" t="n">
        <v>0</v>
      </c>
      <c r="J11" s="19" t="n">
        <v>0</v>
      </c>
      <c r="K11" s="19" t="n">
        <v>0</v>
      </c>
      <c r="L11" s="19" t="n">
        <v>0</v>
      </c>
      <c r="M11" s="19" t="n">
        <v>0</v>
      </c>
      <c r="N11" s="19" t="n">
        <v>0</v>
      </c>
      <c r="O11" s="19" t="n">
        <v>0</v>
      </c>
      <c r="P11" s="19" t="n">
        <v>0</v>
      </c>
      <c r="Q11" s="19" t="n">
        <v>0</v>
      </c>
      <c r="R11" s="19" t="n">
        <v>0</v>
      </c>
      <c r="S11" s="19" t="n">
        <v>0</v>
      </c>
      <c r="T11" s="19" t="n">
        <v>0</v>
      </c>
      <c r="U11" s="19" t="n">
        <v>0</v>
      </c>
      <c r="V11" s="19" t="n">
        <v>0</v>
      </c>
      <c r="W11" s="19" t="n">
        <v>0</v>
      </c>
      <c r="X11" s="19" t="n">
        <v>0</v>
      </c>
      <c r="Y11" s="19" t="n">
        <v>0</v>
      </c>
      <c r="Z11" s="19" t="n">
        <v>0</v>
      </c>
      <c r="AA11" s="19" t="n">
        <v>0</v>
      </c>
      <c r="AB11" s="19" t="n">
        <v>1</v>
      </c>
      <c r="AC11" s="19" t="n">
        <v>2</v>
      </c>
      <c r="AD11" s="19" t="n">
        <v>0</v>
      </c>
      <c r="AE11" s="19" t="n">
        <v>3</v>
      </c>
      <c r="AF11" s="19" t="n">
        <v>0</v>
      </c>
      <c r="AG11" s="19" t="n">
        <v>0</v>
      </c>
      <c r="AH11" s="19" t="n">
        <v>0</v>
      </c>
      <c r="AI11" s="19" t="n">
        <v>0</v>
      </c>
      <c r="AJ11" s="19" t="n">
        <v>0</v>
      </c>
      <c r="AK11" s="19" t="n">
        <v>0</v>
      </c>
      <c r="AL11" s="19" t="n">
        <v>0</v>
      </c>
      <c r="AM11" s="19" t="n">
        <v>0</v>
      </c>
      <c r="AN11" s="19" t="n">
        <v>0</v>
      </c>
      <c r="AO11" s="19" t="n">
        <v>0</v>
      </c>
      <c r="AP11" s="19" t="n">
        <v>0</v>
      </c>
      <c r="AQ11" s="19" t="n">
        <v>0</v>
      </c>
      <c r="AR11" s="19" t="n">
        <v>0</v>
      </c>
      <c r="AS11" s="19" t="n">
        <v>0</v>
      </c>
      <c r="AT11" s="19" t="n">
        <v>0</v>
      </c>
      <c r="AU11" s="19" t="n">
        <v>0</v>
      </c>
      <c r="AV11" s="19" t="n">
        <v>0</v>
      </c>
      <c r="AW11" s="19" t="n">
        <v>0</v>
      </c>
      <c r="AX11" s="19" t="n">
        <v>0</v>
      </c>
      <c r="AY11" s="19" t="n">
        <v>0</v>
      </c>
      <c r="AZ11" s="19" t="n">
        <v>0</v>
      </c>
      <c r="BA11" s="19" t="n">
        <v>1</v>
      </c>
      <c r="BB11" s="19" t="n">
        <v>0</v>
      </c>
      <c r="BC11" s="19" t="n">
        <v>1</v>
      </c>
      <c r="BD11" s="19" t="n">
        <v>0</v>
      </c>
      <c r="BE11" s="19" t="n">
        <v>0</v>
      </c>
      <c r="BF11" s="19" t="n">
        <v>0</v>
      </c>
      <c r="BG11" s="19" t="n">
        <v>0</v>
      </c>
      <c r="BH11" s="19" t="n">
        <v>0</v>
      </c>
      <c r="BI11" s="19" t="n">
        <v>0</v>
      </c>
      <c r="BJ11" s="19" t="n">
        <v>0</v>
      </c>
      <c r="BK11" s="19" t="n">
        <v>0</v>
      </c>
      <c r="BL11" s="19" t="n">
        <v>0</v>
      </c>
      <c r="BM11" s="16" t="n">
        <f aca="false">SUM(C11:BL11)</f>
        <v>8</v>
      </c>
    </row>
    <row r="12" customFormat="false" ht="12.95" hidden="false" customHeight="true" outlineLevel="0" collapsed="false">
      <c r="A12" s="17" t="n">
        <v>6</v>
      </c>
      <c r="B12" s="18" t="s">
        <v>88</v>
      </c>
      <c r="C12" s="19" t="n">
        <v>0</v>
      </c>
      <c r="D12" s="19" t="n">
        <v>0</v>
      </c>
      <c r="E12" s="19" t="n">
        <v>0</v>
      </c>
      <c r="F12" s="19" t="n">
        <v>0</v>
      </c>
      <c r="G12" s="19" t="n">
        <v>0</v>
      </c>
      <c r="H12" s="19" t="n">
        <v>0</v>
      </c>
      <c r="I12" s="19" t="n">
        <v>0</v>
      </c>
      <c r="J12" s="19" t="n">
        <v>0</v>
      </c>
      <c r="K12" s="19" t="n">
        <v>0</v>
      </c>
      <c r="L12" s="19" t="n">
        <v>0</v>
      </c>
      <c r="M12" s="19" t="n">
        <v>0</v>
      </c>
      <c r="N12" s="19" t="n">
        <v>0</v>
      </c>
      <c r="O12" s="19" t="n">
        <v>0</v>
      </c>
      <c r="P12" s="19" t="n">
        <v>0</v>
      </c>
      <c r="Q12" s="19" t="n">
        <v>0</v>
      </c>
      <c r="R12" s="19" t="n">
        <v>0</v>
      </c>
      <c r="S12" s="19" t="n">
        <v>0</v>
      </c>
      <c r="T12" s="19" t="n">
        <v>1</v>
      </c>
      <c r="U12" s="19" t="n">
        <v>0</v>
      </c>
      <c r="V12" s="19" t="n">
        <v>0</v>
      </c>
      <c r="W12" s="19" t="n">
        <v>0</v>
      </c>
      <c r="X12" s="19" t="n">
        <v>0</v>
      </c>
      <c r="Y12" s="19" t="n">
        <v>0</v>
      </c>
      <c r="Z12" s="19" t="n">
        <v>0</v>
      </c>
      <c r="AA12" s="19" t="n">
        <v>0</v>
      </c>
      <c r="AB12" s="19" t="n">
        <v>0</v>
      </c>
      <c r="AC12" s="19" t="n">
        <v>1</v>
      </c>
      <c r="AD12" s="19" t="n">
        <v>0</v>
      </c>
      <c r="AE12" s="19" t="n">
        <v>0</v>
      </c>
      <c r="AF12" s="19" t="n">
        <v>0</v>
      </c>
      <c r="AG12" s="19" t="n">
        <v>0</v>
      </c>
      <c r="AH12" s="19" t="n">
        <v>0</v>
      </c>
      <c r="AI12" s="19" t="n">
        <v>1</v>
      </c>
      <c r="AJ12" s="19" t="n">
        <v>0</v>
      </c>
      <c r="AK12" s="19" t="n">
        <v>0</v>
      </c>
      <c r="AL12" s="19" t="n">
        <v>0</v>
      </c>
      <c r="AM12" s="19" t="n">
        <v>0</v>
      </c>
      <c r="AN12" s="19" t="n">
        <v>0</v>
      </c>
      <c r="AO12" s="19" t="n">
        <v>0</v>
      </c>
      <c r="AP12" s="19" t="n">
        <v>0</v>
      </c>
      <c r="AQ12" s="19" t="n">
        <v>0</v>
      </c>
      <c r="AR12" s="19" t="n">
        <v>0</v>
      </c>
      <c r="AS12" s="19" t="n">
        <v>2</v>
      </c>
      <c r="AT12" s="19" t="n">
        <v>0</v>
      </c>
      <c r="AU12" s="19" t="n">
        <v>0</v>
      </c>
      <c r="AV12" s="19" t="n">
        <v>0</v>
      </c>
      <c r="AW12" s="19" t="n">
        <v>0</v>
      </c>
      <c r="AX12" s="19" t="n">
        <v>0</v>
      </c>
      <c r="AY12" s="19" t="n">
        <v>0</v>
      </c>
      <c r="AZ12" s="19" t="n">
        <v>1</v>
      </c>
      <c r="BA12" s="19" t="n">
        <v>0</v>
      </c>
      <c r="BB12" s="19" t="n">
        <v>0</v>
      </c>
      <c r="BC12" s="19" t="n">
        <v>0</v>
      </c>
      <c r="BD12" s="19" t="n">
        <v>0</v>
      </c>
      <c r="BE12" s="19" t="n">
        <v>0</v>
      </c>
      <c r="BF12" s="19" t="n">
        <v>0</v>
      </c>
      <c r="BG12" s="19" t="n">
        <v>0</v>
      </c>
      <c r="BH12" s="19" t="n">
        <v>0</v>
      </c>
      <c r="BI12" s="19" t="n">
        <v>0</v>
      </c>
      <c r="BJ12" s="19" t="n">
        <v>0</v>
      </c>
      <c r="BK12" s="19" t="n">
        <v>0</v>
      </c>
      <c r="BL12" s="19" t="n">
        <v>0</v>
      </c>
      <c r="BM12" s="16" t="n">
        <f aca="false">SUM(C12:BL12)</f>
        <v>6</v>
      </c>
    </row>
    <row r="13" customFormat="false" ht="12.95" hidden="false" customHeight="true" outlineLevel="0" collapsed="false">
      <c r="A13" s="17" t="n">
        <v>7</v>
      </c>
      <c r="B13" s="18" t="s">
        <v>89</v>
      </c>
      <c r="C13" s="19" t="n">
        <v>0</v>
      </c>
      <c r="D13" s="19" t="n">
        <v>0</v>
      </c>
      <c r="E13" s="19" t="n">
        <v>0</v>
      </c>
      <c r="F13" s="19" t="n">
        <v>0</v>
      </c>
      <c r="G13" s="19" t="n">
        <v>0</v>
      </c>
      <c r="H13" s="19" t="n">
        <v>0</v>
      </c>
      <c r="I13" s="19" t="n">
        <v>0</v>
      </c>
      <c r="J13" s="19" t="n">
        <v>0</v>
      </c>
      <c r="K13" s="19" t="n">
        <v>0</v>
      </c>
      <c r="L13" s="19" t="n">
        <v>0</v>
      </c>
      <c r="M13" s="19" t="n">
        <v>0</v>
      </c>
      <c r="N13" s="19" t="n">
        <v>0</v>
      </c>
      <c r="O13" s="19" t="n">
        <v>0</v>
      </c>
      <c r="P13" s="19" t="n">
        <v>1</v>
      </c>
      <c r="Q13" s="19" t="n">
        <v>0</v>
      </c>
      <c r="R13" s="19" t="n">
        <v>1</v>
      </c>
      <c r="S13" s="19" t="n">
        <v>0</v>
      </c>
      <c r="T13" s="19" t="n">
        <v>0</v>
      </c>
      <c r="U13" s="19" t="n">
        <v>0</v>
      </c>
      <c r="V13" s="19" t="n">
        <v>0</v>
      </c>
      <c r="W13" s="19" t="n">
        <v>0</v>
      </c>
      <c r="X13" s="19" t="n">
        <v>0</v>
      </c>
      <c r="Y13" s="19" t="n">
        <v>0</v>
      </c>
      <c r="Z13" s="19" t="n">
        <v>0</v>
      </c>
      <c r="AA13" s="19" t="n">
        <v>3</v>
      </c>
      <c r="AB13" s="19" t="n">
        <v>0</v>
      </c>
      <c r="AC13" s="19" t="n">
        <v>0</v>
      </c>
      <c r="AD13" s="19" t="n">
        <v>0</v>
      </c>
      <c r="AE13" s="19" t="n">
        <v>0</v>
      </c>
      <c r="AF13" s="19" t="n">
        <v>0</v>
      </c>
      <c r="AG13" s="19" t="n">
        <v>0</v>
      </c>
      <c r="AH13" s="19" t="n">
        <v>0</v>
      </c>
      <c r="AI13" s="19" t="n">
        <v>0</v>
      </c>
      <c r="AJ13" s="19" t="n">
        <v>0</v>
      </c>
      <c r="AK13" s="19" t="n">
        <v>0</v>
      </c>
      <c r="AL13" s="19" t="n">
        <v>0</v>
      </c>
      <c r="AM13" s="19" t="n">
        <v>0</v>
      </c>
      <c r="AN13" s="19" t="n">
        <v>0</v>
      </c>
      <c r="AO13" s="19" t="n">
        <v>0</v>
      </c>
      <c r="AP13" s="19" t="n">
        <v>0</v>
      </c>
      <c r="AQ13" s="19" t="n">
        <v>0</v>
      </c>
      <c r="AR13" s="19" t="n">
        <v>0</v>
      </c>
      <c r="AS13" s="19" t="n">
        <v>0</v>
      </c>
      <c r="AT13" s="19" t="n">
        <v>0</v>
      </c>
      <c r="AU13" s="19" t="n">
        <v>0</v>
      </c>
      <c r="AV13" s="19" t="n">
        <v>0</v>
      </c>
      <c r="AW13" s="19" t="n">
        <v>0</v>
      </c>
      <c r="AX13" s="19" t="n">
        <v>0</v>
      </c>
      <c r="AY13" s="19" t="n">
        <v>0</v>
      </c>
      <c r="AZ13" s="19" t="n">
        <v>0</v>
      </c>
      <c r="BA13" s="19" t="n">
        <v>0</v>
      </c>
      <c r="BB13" s="19" t="n">
        <v>0</v>
      </c>
      <c r="BC13" s="19" t="n">
        <v>0</v>
      </c>
      <c r="BD13" s="19" t="n">
        <v>0</v>
      </c>
      <c r="BE13" s="19" t="n">
        <v>0</v>
      </c>
      <c r="BF13" s="19" t="n">
        <v>1</v>
      </c>
      <c r="BG13" s="19" t="n">
        <v>0</v>
      </c>
      <c r="BH13" s="19" t="n">
        <v>0</v>
      </c>
      <c r="BI13" s="19" t="n">
        <v>0</v>
      </c>
      <c r="BJ13" s="19" t="n">
        <v>0</v>
      </c>
      <c r="BK13" s="19" t="n">
        <v>0</v>
      </c>
      <c r="BL13" s="19" t="n">
        <v>0</v>
      </c>
      <c r="BM13" s="16" t="n">
        <f aca="false">SUM(C13:BL13)</f>
        <v>6</v>
      </c>
    </row>
    <row r="14" customFormat="false" ht="12.95" hidden="false" customHeight="true" outlineLevel="0" collapsed="false">
      <c r="A14" s="17" t="n">
        <v>8</v>
      </c>
      <c r="B14" s="18" t="s">
        <v>90</v>
      </c>
      <c r="C14" s="19" t="n">
        <v>0</v>
      </c>
      <c r="D14" s="19" t="n">
        <v>0</v>
      </c>
      <c r="E14" s="19" t="n">
        <v>0</v>
      </c>
      <c r="F14" s="19" t="n">
        <v>0</v>
      </c>
      <c r="G14" s="19" t="n">
        <v>0</v>
      </c>
      <c r="H14" s="19" t="n">
        <v>0</v>
      </c>
      <c r="I14" s="19" t="n">
        <v>0</v>
      </c>
      <c r="J14" s="19" t="n">
        <v>0</v>
      </c>
      <c r="K14" s="19" t="n">
        <v>0</v>
      </c>
      <c r="L14" s="19" t="n">
        <v>0</v>
      </c>
      <c r="M14" s="19" t="n">
        <v>0</v>
      </c>
      <c r="N14" s="19" t="n">
        <v>0</v>
      </c>
      <c r="O14" s="19" t="n">
        <v>0</v>
      </c>
      <c r="P14" s="19" t="n">
        <v>0</v>
      </c>
      <c r="Q14" s="19" t="n">
        <v>0</v>
      </c>
      <c r="R14" s="19" t="n">
        <v>0</v>
      </c>
      <c r="S14" s="19" t="n">
        <v>0</v>
      </c>
      <c r="T14" s="19" t="n">
        <v>0</v>
      </c>
      <c r="U14" s="19" t="n">
        <v>0</v>
      </c>
      <c r="V14" s="19" t="n">
        <v>0</v>
      </c>
      <c r="W14" s="19" t="n">
        <v>0</v>
      </c>
      <c r="X14" s="19" t="n">
        <v>0</v>
      </c>
      <c r="Y14" s="19" t="n">
        <v>0</v>
      </c>
      <c r="Z14" s="19" t="n">
        <v>0</v>
      </c>
      <c r="AA14" s="19" t="n">
        <v>0</v>
      </c>
      <c r="AB14" s="19" t="n">
        <v>0</v>
      </c>
      <c r="AC14" s="19" t="n">
        <v>0</v>
      </c>
      <c r="AD14" s="19" t="n">
        <v>0</v>
      </c>
      <c r="AE14" s="19" t="n">
        <v>0</v>
      </c>
      <c r="AF14" s="19" t="n">
        <v>0</v>
      </c>
      <c r="AG14" s="19" t="n">
        <v>0</v>
      </c>
      <c r="AH14" s="19" t="n">
        <v>0</v>
      </c>
      <c r="AI14" s="19" t="n">
        <v>0</v>
      </c>
      <c r="AJ14" s="19" t="n">
        <v>0</v>
      </c>
      <c r="AK14" s="19" t="n">
        <v>0</v>
      </c>
      <c r="AL14" s="19" t="n">
        <v>0</v>
      </c>
      <c r="AM14" s="19" t="n">
        <v>0</v>
      </c>
      <c r="AN14" s="19" t="n">
        <v>0</v>
      </c>
      <c r="AO14" s="19" t="n">
        <v>0</v>
      </c>
      <c r="AP14" s="19" t="n">
        <v>0</v>
      </c>
      <c r="AQ14" s="19" t="n">
        <v>0</v>
      </c>
      <c r="AR14" s="19" t="n">
        <v>0</v>
      </c>
      <c r="AS14" s="19" t="n">
        <v>0</v>
      </c>
      <c r="AT14" s="19" t="n">
        <v>0</v>
      </c>
      <c r="AU14" s="19" t="n">
        <v>0</v>
      </c>
      <c r="AV14" s="19" t="n">
        <v>0</v>
      </c>
      <c r="AW14" s="19" t="n">
        <v>0</v>
      </c>
      <c r="AX14" s="19" t="n">
        <v>0</v>
      </c>
      <c r="AY14" s="19" t="n">
        <v>0</v>
      </c>
      <c r="AZ14" s="19" t="n">
        <v>0</v>
      </c>
      <c r="BA14" s="19" t="n">
        <v>0</v>
      </c>
      <c r="BB14" s="19" t="n">
        <v>0</v>
      </c>
      <c r="BC14" s="19" t="n">
        <v>0</v>
      </c>
      <c r="BD14" s="19" t="n">
        <v>0</v>
      </c>
      <c r="BE14" s="19" t="n">
        <v>0</v>
      </c>
      <c r="BF14" s="19" t="n">
        <v>0</v>
      </c>
      <c r="BG14" s="19" t="n">
        <v>0</v>
      </c>
      <c r="BH14" s="19" t="n">
        <v>0</v>
      </c>
      <c r="BI14" s="19" t="n">
        <v>0</v>
      </c>
      <c r="BJ14" s="19" t="n">
        <v>0</v>
      </c>
      <c r="BK14" s="19" t="n">
        <v>0</v>
      </c>
      <c r="BL14" s="19" t="n">
        <v>0</v>
      </c>
      <c r="BM14" s="16" t="n">
        <f aca="false">SUM(C14:BL14)</f>
        <v>0</v>
      </c>
    </row>
    <row r="15" customFormat="false" ht="12.95" hidden="false" customHeight="true" outlineLevel="0" collapsed="false">
      <c r="A15" s="17" t="n">
        <v>9</v>
      </c>
      <c r="B15" s="18" t="s">
        <v>91</v>
      </c>
      <c r="C15" s="19" t="n">
        <v>2</v>
      </c>
      <c r="D15" s="19" t="n">
        <v>0</v>
      </c>
      <c r="E15" s="19" t="n">
        <v>2</v>
      </c>
      <c r="F15" s="19" t="n">
        <v>0</v>
      </c>
      <c r="G15" s="19" t="n">
        <v>1</v>
      </c>
      <c r="H15" s="19" t="n">
        <v>0</v>
      </c>
      <c r="I15" s="19" t="n">
        <v>0</v>
      </c>
      <c r="J15" s="19" t="n">
        <v>1</v>
      </c>
      <c r="K15" s="19" t="n">
        <v>0</v>
      </c>
      <c r="L15" s="19" t="n">
        <v>0</v>
      </c>
      <c r="M15" s="19" t="n">
        <v>2</v>
      </c>
      <c r="N15" s="19" t="n">
        <v>1</v>
      </c>
      <c r="O15" s="19" t="n">
        <v>0</v>
      </c>
      <c r="P15" s="19" t="n">
        <v>1</v>
      </c>
      <c r="Q15" s="19" t="n">
        <v>0</v>
      </c>
      <c r="R15" s="19" t="n">
        <v>0</v>
      </c>
      <c r="S15" s="19" t="n">
        <v>0</v>
      </c>
      <c r="T15" s="19" t="n">
        <v>1</v>
      </c>
      <c r="U15" s="19" t="n">
        <v>0</v>
      </c>
      <c r="V15" s="19" t="n">
        <v>0</v>
      </c>
      <c r="W15" s="19" t="n">
        <v>1</v>
      </c>
      <c r="X15" s="19" t="n">
        <v>0</v>
      </c>
      <c r="Y15" s="19" t="n">
        <v>0</v>
      </c>
      <c r="Z15" s="19" t="n">
        <v>0</v>
      </c>
      <c r="AA15" s="19" t="n">
        <v>0</v>
      </c>
      <c r="AB15" s="19" t="n">
        <v>0</v>
      </c>
      <c r="AC15" s="19" t="n">
        <v>2</v>
      </c>
      <c r="AD15" s="19" t="n">
        <v>0</v>
      </c>
      <c r="AE15" s="19" t="n">
        <v>1</v>
      </c>
      <c r="AF15" s="19" t="n">
        <v>0</v>
      </c>
      <c r="AG15" s="19" t="n">
        <v>0</v>
      </c>
      <c r="AH15" s="19" t="n">
        <v>0</v>
      </c>
      <c r="AI15" s="19" t="n">
        <v>1</v>
      </c>
      <c r="AJ15" s="19" t="n">
        <v>0</v>
      </c>
      <c r="AK15" s="19" t="n">
        <v>0</v>
      </c>
      <c r="AL15" s="19" t="n">
        <v>0</v>
      </c>
      <c r="AM15" s="19" t="n">
        <v>6</v>
      </c>
      <c r="AN15" s="19" t="n">
        <v>1</v>
      </c>
      <c r="AO15" s="19" t="n">
        <v>3</v>
      </c>
      <c r="AP15" s="19" t="n">
        <v>0</v>
      </c>
      <c r="AQ15" s="19" t="n">
        <v>1</v>
      </c>
      <c r="AR15" s="19" t="n">
        <v>1</v>
      </c>
      <c r="AS15" s="19" t="n">
        <v>0</v>
      </c>
      <c r="AT15" s="19" t="n">
        <v>0</v>
      </c>
      <c r="AU15" s="19" t="n">
        <v>0</v>
      </c>
      <c r="AV15" s="19" t="n">
        <v>0</v>
      </c>
      <c r="AW15" s="19" t="n">
        <v>0</v>
      </c>
      <c r="AX15" s="19" t="n">
        <v>1</v>
      </c>
      <c r="AY15" s="19" t="n">
        <v>1</v>
      </c>
      <c r="AZ15" s="19" t="n">
        <v>0</v>
      </c>
      <c r="BA15" s="19" t="n">
        <v>1</v>
      </c>
      <c r="BB15" s="19" t="n">
        <v>1</v>
      </c>
      <c r="BC15" s="19" t="n">
        <v>0</v>
      </c>
      <c r="BD15" s="19" t="n">
        <v>0</v>
      </c>
      <c r="BE15" s="19" t="n">
        <v>0</v>
      </c>
      <c r="BF15" s="19" t="n">
        <v>1</v>
      </c>
      <c r="BG15" s="19" t="n">
        <v>3</v>
      </c>
      <c r="BH15" s="19" t="n">
        <v>2</v>
      </c>
      <c r="BI15" s="19" t="n">
        <v>1</v>
      </c>
      <c r="BJ15" s="19" t="n">
        <v>0</v>
      </c>
      <c r="BK15" s="19" t="n">
        <v>0</v>
      </c>
      <c r="BL15" s="19" t="n">
        <v>5</v>
      </c>
      <c r="BM15" s="16" t="n">
        <f aca="false">SUM(C15:BL15)</f>
        <v>44</v>
      </c>
    </row>
    <row r="16" customFormat="false" ht="12.95" hidden="false" customHeight="true" outlineLevel="0" collapsed="false">
      <c r="A16" s="17" t="n">
        <v>10</v>
      </c>
      <c r="B16" s="18" t="s">
        <v>92</v>
      </c>
      <c r="C16" s="19" t="n">
        <v>0</v>
      </c>
      <c r="D16" s="19" t="n">
        <v>0</v>
      </c>
      <c r="E16" s="19" t="n">
        <v>0</v>
      </c>
      <c r="F16" s="19" t="n">
        <v>1</v>
      </c>
      <c r="G16" s="19" t="n">
        <v>0</v>
      </c>
      <c r="H16" s="19" t="n">
        <v>0</v>
      </c>
      <c r="I16" s="19" t="n">
        <v>0</v>
      </c>
      <c r="J16" s="19" t="n">
        <v>0</v>
      </c>
      <c r="K16" s="19" t="n">
        <v>0</v>
      </c>
      <c r="L16" s="19" t="n">
        <v>0</v>
      </c>
      <c r="M16" s="19" t="n">
        <v>0</v>
      </c>
      <c r="N16" s="19" t="n">
        <v>0</v>
      </c>
      <c r="O16" s="19" t="n">
        <v>0</v>
      </c>
      <c r="P16" s="19" t="n">
        <v>0</v>
      </c>
      <c r="Q16" s="19" t="n">
        <v>0</v>
      </c>
      <c r="R16" s="19" t="n">
        <v>0</v>
      </c>
      <c r="S16" s="19" t="n">
        <v>2</v>
      </c>
      <c r="T16" s="19" t="n">
        <v>0</v>
      </c>
      <c r="U16" s="19" t="n">
        <v>0</v>
      </c>
      <c r="V16" s="19" t="n">
        <v>0</v>
      </c>
      <c r="W16" s="19" t="n">
        <v>0</v>
      </c>
      <c r="X16" s="19" t="n">
        <v>0</v>
      </c>
      <c r="Y16" s="19" t="n">
        <v>0</v>
      </c>
      <c r="Z16" s="19" t="n">
        <v>0</v>
      </c>
      <c r="AA16" s="19" t="n">
        <v>0</v>
      </c>
      <c r="AB16" s="19" t="n">
        <v>0</v>
      </c>
      <c r="AC16" s="19" t="n">
        <v>0</v>
      </c>
      <c r="AD16" s="19" t="n">
        <v>0</v>
      </c>
      <c r="AE16" s="19" t="n">
        <v>0</v>
      </c>
      <c r="AF16" s="19" t="n">
        <v>3</v>
      </c>
      <c r="AG16" s="19" t="n">
        <v>1</v>
      </c>
      <c r="AH16" s="19" t="n">
        <v>1</v>
      </c>
      <c r="AI16" s="19" t="n">
        <v>0</v>
      </c>
      <c r="AJ16" s="19" t="n">
        <v>1</v>
      </c>
      <c r="AK16" s="19" t="n">
        <v>0</v>
      </c>
      <c r="AL16" s="19" t="n">
        <v>0</v>
      </c>
      <c r="AM16" s="19" t="n">
        <v>0</v>
      </c>
      <c r="AN16" s="19" t="n">
        <v>0</v>
      </c>
      <c r="AO16" s="19" t="n">
        <v>0</v>
      </c>
      <c r="AP16" s="19" t="n">
        <v>0</v>
      </c>
      <c r="AQ16" s="19" t="n">
        <v>2</v>
      </c>
      <c r="AR16" s="19" t="n">
        <v>0</v>
      </c>
      <c r="AS16" s="19" t="n">
        <v>0</v>
      </c>
      <c r="AT16" s="19" t="n">
        <v>0</v>
      </c>
      <c r="AU16" s="19" t="n">
        <v>0</v>
      </c>
      <c r="AV16" s="19" t="n">
        <v>0</v>
      </c>
      <c r="AW16" s="19" t="n">
        <v>0</v>
      </c>
      <c r="AX16" s="19" t="n">
        <v>0</v>
      </c>
      <c r="AY16" s="19" t="n">
        <v>0</v>
      </c>
      <c r="AZ16" s="19" t="n">
        <v>0</v>
      </c>
      <c r="BA16" s="19" t="n">
        <v>0</v>
      </c>
      <c r="BB16" s="19" t="n">
        <v>0</v>
      </c>
      <c r="BC16" s="19" t="n">
        <v>0</v>
      </c>
      <c r="BD16" s="19" t="n">
        <v>0</v>
      </c>
      <c r="BE16" s="19" t="n">
        <v>0</v>
      </c>
      <c r="BF16" s="19" t="n">
        <v>0</v>
      </c>
      <c r="BG16" s="19" t="n">
        <v>1</v>
      </c>
      <c r="BH16" s="19" t="n">
        <v>2</v>
      </c>
      <c r="BI16" s="19" t="n">
        <v>0</v>
      </c>
      <c r="BJ16" s="19" t="n">
        <v>0</v>
      </c>
      <c r="BK16" s="19" t="n">
        <v>0</v>
      </c>
      <c r="BL16" s="19" t="n">
        <v>0</v>
      </c>
      <c r="BM16" s="16" t="n">
        <f aca="false">SUM(C16:BL16)</f>
        <v>14</v>
      </c>
    </row>
    <row r="17" customFormat="false" ht="12.75" hidden="false" customHeight="true" outlineLevel="0" collapsed="false">
      <c r="A17" s="17" t="n">
        <v>11</v>
      </c>
      <c r="B17" s="18" t="s">
        <v>93</v>
      </c>
      <c r="C17" s="19" t="n">
        <v>0</v>
      </c>
      <c r="D17" s="19" t="n">
        <v>4</v>
      </c>
      <c r="E17" s="19" t="n">
        <v>0</v>
      </c>
      <c r="F17" s="19" t="n">
        <v>0</v>
      </c>
      <c r="G17" s="19" t="n">
        <v>0</v>
      </c>
      <c r="H17" s="19" t="n">
        <v>0</v>
      </c>
      <c r="I17" s="19" t="n">
        <v>0</v>
      </c>
      <c r="J17" s="19" t="n">
        <v>1</v>
      </c>
      <c r="K17" s="19" t="n">
        <v>0</v>
      </c>
      <c r="L17" s="19" t="n">
        <v>0</v>
      </c>
      <c r="M17" s="19" t="n">
        <v>0</v>
      </c>
      <c r="N17" s="19" t="n">
        <v>1</v>
      </c>
      <c r="O17" s="19" t="n">
        <v>0</v>
      </c>
      <c r="P17" s="19" t="n">
        <v>0</v>
      </c>
      <c r="Q17" s="19" t="n">
        <v>0</v>
      </c>
      <c r="R17" s="19" t="n">
        <v>0</v>
      </c>
      <c r="S17" s="19" t="n">
        <v>0</v>
      </c>
      <c r="T17" s="19" t="n">
        <v>0</v>
      </c>
      <c r="U17" s="19" t="n">
        <v>0</v>
      </c>
      <c r="V17" s="19" t="n">
        <v>0</v>
      </c>
      <c r="W17" s="19" t="n">
        <v>0</v>
      </c>
      <c r="X17" s="19" t="n">
        <v>0</v>
      </c>
      <c r="Y17" s="19" t="n">
        <v>1</v>
      </c>
      <c r="Z17" s="19" t="n">
        <v>0</v>
      </c>
      <c r="AA17" s="19" t="n">
        <v>0</v>
      </c>
      <c r="AB17" s="19" t="n">
        <v>0</v>
      </c>
      <c r="AC17" s="19" t="n">
        <v>0</v>
      </c>
      <c r="AD17" s="19" t="n">
        <v>1</v>
      </c>
      <c r="AE17" s="19" t="n">
        <v>1</v>
      </c>
      <c r="AF17" s="19" t="n">
        <v>0</v>
      </c>
      <c r="AG17" s="19" t="n">
        <v>0</v>
      </c>
      <c r="AH17" s="19" t="n">
        <v>0</v>
      </c>
      <c r="AI17" s="19" t="n">
        <v>0</v>
      </c>
      <c r="AJ17" s="19" t="n">
        <v>0</v>
      </c>
      <c r="AK17" s="19" t="n">
        <v>0</v>
      </c>
      <c r="AL17" s="19" t="n">
        <v>3</v>
      </c>
      <c r="AM17" s="19" t="n">
        <v>0</v>
      </c>
      <c r="AN17" s="19" t="n">
        <v>1</v>
      </c>
      <c r="AO17" s="19" t="n">
        <v>0</v>
      </c>
      <c r="AP17" s="19" t="n">
        <v>1</v>
      </c>
      <c r="AQ17" s="19" t="n">
        <v>0</v>
      </c>
      <c r="AR17" s="19" t="n">
        <v>0</v>
      </c>
      <c r="AS17" s="19" t="n">
        <v>0</v>
      </c>
      <c r="AT17" s="19" t="n">
        <v>0</v>
      </c>
      <c r="AU17" s="19" t="n">
        <v>0</v>
      </c>
      <c r="AV17" s="19" t="n">
        <v>0</v>
      </c>
      <c r="AW17" s="19" t="n">
        <v>0</v>
      </c>
      <c r="AX17" s="19" t="n">
        <v>0</v>
      </c>
      <c r="AY17" s="19" t="n">
        <v>0</v>
      </c>
      <c r="AZ17" s="19" t="n">
        <v>0</v>
      </c>
      <c r="BA17" s="19" t="n">
        <v>2</v>
      </c>
      <c r="BB17" s="19" t="n">
        <v>0</v>
      </c>
      <c r="BC17" s="19" t="n">
        <v>0</v>
      </c>
      <c r="BD17" s="19" t="n">
        <v>0</v>
      </c>
      <c r="BE17" s="19" t="n">
        <v>0</v>
      </c>
      <c r="BF17" s="19" t="n">
        <v>0</v>
      </c>
      <c r="BG17" s="19" t="n">
        <v>0</v>
      </c>
      <c r="BH17" s="19" t="n">
        <v>0</v>
      </c>
      <c r="BI17" s="19" t="n">
        <v>0</v>
      </c>
      <c r="BJ17" s="19" t="n">
        <v>2</v>
      </c>
      <c r="BK17" s="19" t="n">
        <v>0</v>
      </c>
      <c r="BL17" s="19" t="n">
        <v>1</v>
      </c>
      <c r="BM17" s="16" t="n">
        <f aca="false">SUM(C17:BL17)</f>
        <v>19</v>
      </c>
    </row>
    <row r="18" customFormat="false" ht="12.75" hidden="false" customHeight="true" outlineLevel="0" collapsed="false">
      <c r="A18" s="17" t="n">
        <v>12</v>
      </c>
      <c r="B18" s="18" t="s">
        <v>94</v>
      </c>
      <c r="C18" s="19" t="n">
        <v>0</v>
      </c>
      <c r="D18" s="19" t="n">
        <v>2</v>
      </c>
      <c r="E18" s="19" t="n">
        <v>2</v>
      </c>
      <c r="F18" s="19" t="n">
        <v>0</v>
      </c>
      <c r="G18" s="19" t="n">
        <v>0</v>
      </c>
      <c r="H18" s="19" t="n">
        <v>0</v>
      </c>
      <c r="I18" s="19" t="n">
        <v>0</v>
      </c>
      <c r="J18" s="19" t="n">
        <v>0</v>
      </c>
      <c r="K18" s="19" t="n">
        <v>1</v>
      </c>
      <c r="L18" s="19" t="n">
        <v>2</v>
      </c>
      <c r="M18" s="19" t="n">
        <v>2</v>
      </c>
      <c r="N18" s="19" t="n">
        <v>2</v>
      </c>
      <c r="O18" s="19" t="n">
        <v>2</v>
      </c>
      <c r="P18" s="19" t="n">
        <v>0</v>
      </c>
      <c r="Q18" s="19" t="n">
        <v>0</v>
      </c>
      <c r="R18" s="19" t="n">
        <v>1</v>
      </c>
      <c r="S18" s="19" t="n">
        <v>0</v>
      </c>
      <c r="T18" s="19" t="n">
        <v>1</v>
      </c>
      <c r="U18" s="19" t="n">
        <v>0</v>
      </c>
      <c r="V18" s="19" t="n">
        <v>1</v>
      </c>
      <c r="W18" s="19" t="n">
        <v>1</v>
      </c>
      <c r="X18" s="19" t="n">
        <v>0</v>
      </c>
      <c r="Y18" s="19" t="n">
        <v>0</v>
      </c>
      <c r="Z18" s="19" t="n">
        <v>0</v>
      </c>
      <c r="AA18" s="19" t="n">
        <v>1</v>
      </c>
      <c r="AB18" s="19" t="n">
        <v>0</v>
      </c>
      <c r="AC18" s="19" t="n">
        <v>0</v>
      </c>
      <c r="AD18" s="19" t="n">
        <v>0</v>
      </c>
      <c r="AE18" s="19" t="n">
        <v>3</v>
      </c>
      <c r="AF18" s="19" t="n">
        <v>1</v>
      </c>
      <c r="AG18" s="19" t="n">
        <v>0</v>
      </c>
      <c r="AH18" s="19" t="n">
        <v>0</v>
      </c>
      <c r="AI18" s="19" t="n">
        <v>1</v>
      </c>
      <c r="AJ18" s="19" t="n">
        <v>0</v>
      </c>
      <c r="AK18" s="19" t="n">
        <v>0</v>
      </c>
      <c r="AL18" s="19" t="n">
        <v>0</v>
      </c>
      <c r="AM18" s="19" t="n">
        <v>1</v>
      </c>
      <c r="AN18" s="19" t="n">
        <v>1</v>
      </c>
      <c r="AO18" s="19" t="n">
        <v>0</v>
      </c>
      <c r="AP18" s="19" t="n">
        <v>1</v>
      </c>
      <c r="AQ18" s="19" t="n">
        <v>0</v>
      </c>
      <c r="AR18" s="19" t="n">
        <v>0</v>
      </c>
      <c r="AS18" s="19" t="n">
        <v>0</v>
      </c>
      <c r="AT18" s="19" t="n">
        <v>0</v>
      </c>
      <c r="AU18" s="19" t="n">
        <v>0</v>
      </c>
      <c r="AV18" s="19" t="n">
        <v>0</v>
      </c>
      <c r="AW18" s="19" t="n">
        <v>0</v>
      </c>
      <c r="AX18" s="19" t="n">
        <v>2</v>
      </c>
      <c r="AY18" s="19" t="n">
        <v>2</v>
      </c>
      <c r="AZ18" s="19" t="n">
        <v>0</v>
      </c>
      <c r="BA18" s="19" t="n">
        <v>2</v>
      </c>
      <c r="BB18" s="19" t="n">
        <v>3</v>
      </c>
      <c r="BC18" s="19" t="n">
        <v>0</v>
      </c>
      <c r="BD18" s="19" t="n">
        <v>0</v>
      </c>
      <c r="BE18" s="19" t="n">
        <v>0</v>
      </c>
      <c r="BF18" s="19" t="n">
        <v>0</v>
      </c>
      <c r="BG18" s="19" t="n">
        <v>0</v>
      </c>
      <c r="BH18" s="19" t="n">
        <v>0</v>
      </c>
      <c r="BI18" s="19" t="n">
        <v>0</v>
      </c>
      <c r="BJ18" s="19" t="n">
        <v>2</v>
      </c>
      <c r="BK18" s="19" t="n">
        <v>0</v>
      </c>
      <c r="BL18" s="19" t="n">
        <v>2</v>
      </c>
      <c r="BM18" s="16" t="n">
        <f aca="false">SUM(C18:BL18)</f>
        <v>39</v>
      </c>
    </row>
    <row r="19" customFormat="false" ht="12.95" hidden="false" customHeight="true" outlineLevel="0" collapsed="false">
      <c r="A19" s="17" t="n">
        <v>13</v>
      </c>
      <c r="B19" s="18" t="s">
        <v>95</v>
      </c>
      <c r="C19" s="19" t="n">
        <v>1</v>
      </c>
      <c r="D19" s="19" t="n">
        <v>2</v>
      </c>
      <c r="E19" s="19" t="n">
        <v>0</v>
      </c>
      <c r="F19" s="19" t="n">
        <v>0</v>
      </c>
      <c r="G19" s="19" t="n">
        <v>0</v>
      </c>
      <c r="H19" s="19" t="n">
        <v>1</v>
      </c>
      <c r="I19" s="19" t="n">
        <v>0</v>
      </c>
      <c r="J19" s="19" t="n">
        <v>1</v>
      </c>
      <c r="K19" s="19" t="n">
        <v>1</v>
      </c>
      <c r="L19" s="19" t="n">
        <v>0</v>
      </c>
      <c r="M19" s="19" t="n">
        <v>1</v>
      </c>
      <c r="N19" s="19" t="n">
        <v>12</v>
      </c>
      <c r="O19" s="19" t="n">
        <v>2</v>
      </c>
      <c r="P19" s="19" t="n">
        <v>2</v>
      </c>
      <c r="Q19" s="19" t="n">
        <v>0</v>
      </c>
      <c r="R19" s="19" t="n">
        <v>0</v>
      </c>
      <c r="S19" s="19" t="n">
        <v>3</v>
      </c>
      <c r="T19" s="19" t="n">
        <v>4</v>
      </c>
      <c r="U19" s="19" t="n">
        <v>0</v>
      </c>
      <c r="V19" s="19" t="n">
        <v>0</v>
      </c>
      <c r="W19" s="19" t="n">
        <v>0</v>
      </c>
      <c r="X19" s="19" t="n">
        <v>0</v>
      </c>
      <c r="Y19" s="19" t="n">
        <v>1</v>
      </c>
      <c r="Z19" s="19" t="n">
        <v>3</v>
      </c>
      <c r="AA19" s="19" t="n">
        <v>5</v>
      </c>
      <c r="AB19" s="19" t="n">
        <v>0</v>
      </c>
      <c r="AC19" s="19" t="n">
        <v>1</v>
      </c>
      <c r="AD19" s="19" t="n">
        <v>0</v>
      </c>
      <c r="AE19" s="19" t="n">
        <v>2</v>
      </c>
      <c r="AF19" s="19" t="n">
        <v>0</v>
      </c>
      <c r="AG19" s="19" t="n">
        <v>0</v>
      </c>
      <c r="AH19" s="19" t="n">
        <v>0</v>
      </c>
      <c r="AI19" s="19" t="n">
        <v>0</v>
      </c>
      <c r="AJ19" s="19" t="n">
        <v>4</v>
      </c>
      <c r="AK19" s="19" t="n">
        <v>2</v>
      </c>
      <c r="AL19" s="19" t="n">
        <v>3</v>
      </c>
      <c r="AM19" s="19" t="n">
        <v>1</v>
      </c>
      <c r="AN19" s="19" t="n">
        <v>1</v>
      </c>
      <c r="AO19" s="19" t="n">
        <v>1</v>
      </c>
      <c r="AP19" s="19" t="n">
        <v>1</v>
      </c>
      <c r="AQ19" s="19" t="n">
        <v>0</v>
      </c>
      <c r="AR19" s="19" t="n">
        <v>0</v>
      </c>
      <c r="AS19" s="19" t="n">
        <v>0</v>
      </c>
      <c r="AT19" s="19" t="n">
        <v>0</v>
      </c>
      <c r="AU19" s="19" t="n">
        <v>0</v>
      </c>
      <c r="AV19" s="19" t="n">
        <v>2</v>
      </c>
      <c r="AW19" s="19" t="n">
        <v>1</v>
      </c>
      <c r="AX19" s="19" t="n">
        <v>2</v>
      </c>
      <c r="AY19" s="19" t="n">
        <v>2</v>
      </c>
      <c r="AZ19" s="19" t="n">
        <v>4</v>
      </c>
      <c r="BA19" s="19" t="n">
        <v>4</v>
      </c>
      <c r="BB19" s="19" t="n">
        <v>0</v>
      </c>
      <c r="BC19" s="19" t="n">
        <v>4</v>
      </c>
      <c r="BD19" s="19" t="n">
        <v>0</v>
      </c>
      <c r="BE19" s="19" t="n">
        <v>0</v>
      </c>
      <c r="BF19" s="19" t="n">
        <v>1</v>
      </c>
      <c r="BG19" s="19" t="n">
        <v>1</v>
      </c>
      <c r="BH19" s="19" t="n">
        <v>0</v>
      </c>
      <c r="BI19" s="19" t="n">
        <v>2</v>
      </c>
      <c r="BJ19" s="19" t="n">
        <v>1</v>
      </c>
      <c r="BK19" s="19" t="n">
        <v>0</v>
      </c>
      <c r="BL19" s="19" t="n">
        <v>0</v>
      </c>
      <c r="BM19" s="16" t="n">
        <f aca="false">SUM(C19:BL19)</f>
        <v>79</v>
      </c>
    </row>
    <row r="20" customFormat="false" ht="12.95" hidden="false" customHeight="true" outlineLevel="0" collapsed="false">
      <c r="A20" s="17" t="n">
        <v>14</v>
      </c>
      <c r="B20" s="18" t="s">
        <v>96</v>
      </c>
      <c r="C20" s="19" t="n">
        <v>0</v>
      </c>
      <c r="D20" s="19" t="n">
        <v>0</v>
      </c>
      <c r="E20" s="19" t="n">
        <v>0</v>
      </c>
      <c r="F20" s="19" t="n">
        <v>0</v>
      </c>
      <c r="G20" s="19" t="n">
        <v>0</v>
      </c>
      <c r="H20" s="19" t="n">
        <v>0</v>
      </c>
      <c r="I20" s="19" t="n">
        <v>0</v>
      </c>
      <c r="J20" s="19" t="n">
        <v>0</v>
      </c>
      <c r="K20" s="19" t="n">
        <v>0</v>
      </c>
      <c r="L20" s="19" t="n">
        <v>0</v>
      </c>
      <c r="M20" s="19" t="n">
        <v>0</v>
      </c>
      <c r="N20" s="19" t="n">
        <v>2</v>
      </c>
      <c r="O20" s="19" t="n">
        <v>2</v>
      </c>
      <c r="P20" s="19" t="n">
        <v>0</v>
      </c>
      <c r="Q20" s="19" t="n">
        <v>0</v>
      </c>
      <c r="R20" s="19" t="n">
        <v>0</v>
      </c>
      <c r="S20" s="19" t="n">
        <v>0</v>
      </c>
      <c r="T20" s="19" t="n">
        <v>0</v>
      </c>
      <c r="U20" s="19" t="n">
        <v>0</v>
      </c>
      <c r="V20" s="19" t="n">
        <v>0</v>
      </c>
      <c r="W20" s="19" t="n">
        <v>0</v>
      </c>
      <c r="X20" s="19" t="n">
        <v>0</v>
      </c>
      <c r="Y20" s="19" t="n">
        <v>0</v>
      </c>
      <c r="Z20" s="19" t="n">
        <v>0</v>
      </c>
      <c r="AA20" s="19" t="n">
        <v>0</v>
      </c>
      <c r="AB20" s="19" t="n">
        <v>0</v>
      </c>
      <c r="AC20" s="19" t="n">
        <v>0</v>
      </c>
      <c r="AD20" s="19" t="n">
        <v>0</v>
      </c>
      <c r="AE20" s="19" t="n">
        <v>0</v>
      </c>
      <c r="AF20" s="19" t="n">
        <v>0</v>
      </c>
      <c r="AG20" s="19" t="n">
        <v>0</v>
      </c>
      <c r="AH20" s="19" t="n">
        <v>0</v>
      </c>
      <c r="AI20" s="19" t="n">
        <v>0</v>
      </c>
      <c r="AJ20" s="19" t="n">
        <v>0</v>
      </c>
      <c r="AK20" s="19" t="n">
        <v>0</v>
      </c>
      <c r="AL20" s="19" t="n">
        <v>0</v>
      </c>
      <c r="AM20" s="19" t="n">
        <v>0</v>
      </c>
      <c r="AN20" s="19" t="n">
        <v>0</v>
      </c>
      <c r="AO20" s="19" t="n">
        <v>0</v>
      </c>
      <c r="AP20" s="19" t="n">
        <v>0</v>
      </c>
      <c r="AQ20" s="19" t="n">
        <v>0</v>
      </c>
      <c r="AR20" s="19" t="n">
        <v>0</v>
      </c>
      <c r="AS20" s="19" t="n">
        <v>0</v>
      </c>
      <c r="AT20" s="19" t="n">
        <v>0</v>
      </c>
      <c r="AU20" s="19" t="n">
        <v>0</v>
      </c>
      <c r="AV20" s="19" t="n">
        <v>0</v>
      </c>
      <c r="AW20" s="19" t="n">
        <v>0</v>
      </c>
      <c r="AX20" s="19" t="n">
        <v>0</v>
      </c>
      <c r="AY20" s="19" t="n">
        <v>0</v>
      </c>
      <c r="AZ20" s="19" t="n">
        <v>0</v>
      </c>
      <c r="BA20" s="19" t="n">
        <v>0</v>
      </c>
      <c r="BB20" s="19" t="n">
        <v>0</v>
      </c>
      <c r="BC20" s="19" t="n">
        <v>0</v>
      </c>
      <c r="BD20" s="19" t="n">
        <v>0</v>
      </c>
      <c r="BE20" s="19" t="n">
        <v>0</v>
      </c>
      <c r="BF20" s="19" t="n">
        <v>0</v>
      </c>
      <c r="BG20" s="19" t="n">
        <v>0</v>
      </c>
      <c r="BH20" s="19" t="n">
        <v>0</v>
      </c>
      <c r="BI20" s="19" t="n">
        <v>0</v>
      </c>
      <c r="BJ20" s="19" t="n">
        <v>0</v>
      </c>
      <c r="BK20" s="19" t="n">
        <v>0</v>
      </c>
      <c r="BL20" s="19" t="n">
        <v>0</v>
      </c>
      <c r="BM20" s="16" t="n">
        <f aca="false">SUM(C20:BL20)</f>
        <v>4</v>
      </c>
    </row>
    <row r="21" customFormat="false" ht="12.95" hidden="false" customHeight="true" outlineLevel="0" collapsed="false">
      <c r="A21" s="17" t="n">
        <v>15</v>
      </c>
      <c r="B21" s="18" t="s">
        <v>97</v>
      </c>
      <c r="C21" s="19" t="n">
        <v>0</v>
      </c>
      <c r="D21" s="19" t="n">
        <v>0</v>
      </c>
      <c r="E21" s="19" t="n">
        <v>0</v>
      </c>
      <c r="F21" s="19" t="n">
        <v>0</v>
      </c>
      <c r="G21" s="19" t="n">
        <v>0</v>
      </c>
      <c r="H21" s="19" t="n">
        <v>0</v>
      </c>
      <c r="I21" s="19" t="n">
        <v>0</v>
      </c>
      <c r="J21" s="19" t="n">
        <v>0</v>
      </c>
      <c r="K21" s="19" t="n">
        <v>0</v>
      </c>
      <c r="L21" s="19" t="n">
        <v>0</v>
      </c>
      <c r="M21" s="19" t="n">
        <v>0</v>
      </c>
      <c r="N21" s="19" t="n">
        <v>0</v>
      </c>
      <c r="O21" s="19" t="n">
        <v>0</v>
      </c>
      <c r="P21" s="19" t="n">
        <v>0</v>
      </c>
      <c r="Q21" s="19" t="n">
        <v>0</v>
      </c>
      <c r="R21" s="19" t="n">
        <v>0</v>
      </c>
      <c r="S21" s="19" t="n">
        <v>0</v>
      </c>
      <c r="T21" s="19" t="n">
        <v>1</v>
      </c>
      <c r="U21" s="19" t="n">
        <v>0</v>
      </c>
      <c r="V21" s="19" t="n">
        <v>0</v>
      </c>
      <c r="W21" s="19" t="n">
        <v>0</v>
      </c>
      <c r="X21" s="19" t="n">
        <v>0</v>
      </c>
      <c r="Y21" s="19" t="n">
        <v>0</v>
      </c>
      <c r="Z21" s="19" t="n">
        <v>0</v>
      </c>
      <c r="AA21" s="19" t="n">
        <v>0</v>
      </c>
      <c r="AB21" s="19" t="n">
        <v>0</v>
      </c>
      <c r="AC21" s="19" t="n">
        <v>0</v>
      </c>
      <c r="AD21" s="19" t="n">
        <v>0</v>
      </c>
      <c r="AE21" s="19" t="n">
        <v>0</v>
      </c>
      <c r="AF21" s="19" t="n">
        <v>0</v>
      </c>
      <c r="AG21" s="19" t="n">
        <v>0</v>
      </c>
      <c r="AH21" s="19" t="n">
        <v>0</v>
      </c>
      <c r="AI21" s="19" t="n">
        <v>0</v>
      </c>
      <c r="AJ21" s="19" t="n">
        <v>0</v>
      </c>
      <c r="AK21" s="19" t="n">
        <v>0</v>
      </c>
      <c r="AL21" s="19" t="n">
        <v>0</v>
      </c>
      <c r="AM21" s="19" t="n">
        <v>0</v>
      </c>
      <c r="AN21" s="19" t="n">
        <v>0</v>
      </c>
      <c r="AO21" s="19" t="n">
        <v>0</v>
      </c>
      <c r="AP21" s="19" t="n">
        <v>0</v>
      </c>
      <c r="AQ21" s="19" t="n">
        <v>0</v>
      </c>
      <c r="AR21" s="19" t="n">
        <v>0</v>
      </c>
      <c r="AS21" s="19" t="n">
        <v>0</v>
      </c>
      <c r="AT21" s="19" t="n">
        <v>0</v>
      </c>
      <c r="AU21" s="19" t="n">
        <v>0</v>
      </c>
      <c r="AV21" s="19" t="n">
        <v>0</v>
      </c>
      <c r="AW21" s="19" t="n">
        <v>0</v>
      </c>
      <c r="AX21" s="19" t="n">
        <v>0</v>
      </c>
      <c r="AY21" s="19" t="n">
        <v>0</v>
      </c>
      <c r="AZ21" s="19" t="n">
        <v>0</v>
      </c>
      <c r="BA21" s="19" t="n">
        <v>0</v>
      </c>
      <c r="BB21" s="19" t="n">
        <v>0</v>
      </c>
      <c r="BC21" s="19" t="n">
        <v>0</v>
      </c>
      <c r="BD21" s="19" t="n">
        <v>0</v>
      </c>
      <c r="BE21" s="19" t="n">
        <v>0</v>
      </c>
      <c r="BF21" s="19" t="n">
        <v>0</v>
      </c>
      <c r="BG21" s="19" t="n">
        <v>0</v>
      </c>
      <c r="BH21" s="19" t="n">
        <v>0</v>
      </c>
      <c r="BI21" s="19" t="n">
        <v>0</v>
      </c>
      <c r="BJ21" s="19" t="n">
        <v>0</v>
      </c>
      <c r="BK21" s="19" t="n">
        <v>0</v>
      </c>
      <c r="BL21" s="19" t="n">
        <v>0</v>
      </c>
      <c r="BM21" s="16" t="n">
        <f aca="false">SUM(C21:BL21)</f>
        <v>1</v>
      </c>
    </row>
    <row r="22" customFormat="false" ht="12.75" hidden="false" customHeight="true" outlineLevel="0" collapsed="false">
      <c r="A22" s="17" t="n">
        <v>16</v>
      </c>
      <c r="B22" s="18" t="s">
        <v>98</v>
      </c>
      <c r="C22" s="19" t="n">
        <v>0</v>
      </c>
      <c r="D22" s="19" t="n">
        <v>0</v>
      </c>
      <c r="E22" s="19" t="n">
        <v>0</v>
      </c>
      <c r="F22" s="19" t="n">
        <v>0</v>
      </c>
      <c r="G22" s="19" t="n">
        <v>0</v>
      </c>
      <c r="H22" s="19" t="n">
        <v>0</v>
      </c>
      <c r="I22" s="19" t="n">
        <v>0</v>
      </c>
      <c r="J22" s="19" t="n">
        <v>0</v>
      </c>
      <c r="K22" s="19" t="n">
        <v>0</v>
      </c>
      <c r="L22" s="19" t="n">
        <v>0</v>
      </c>
      <c r="M22" s="19" t="n">
        <v>0</v>
      </c>
      <c r="N22" s="19" t="n">
        <v>0</v>
      </c>
      <c r="O22" s="19" t="n">
        <v>0</v>
      </c>
      <c r="P22" s="19" t="n">
        <v>0</v>
      </c>
      <c r="Q22" s="19" t="n">
        <v>0</v>
      </c>
      <c r="R22" s="19" t="n">
        <v>0</v>
      </c>
      <c r="S22" s="19" t="n">
        <v>0</v>
      </c>
      <c r="T22" s="19" t="n">
        <v>0</v>
      </c>
      <c r="U22" s="19" t="n">
        <v>0</v>
      </c>
      <c r="V22" s="19" t="n">
        <v>0</v>
      </c>
      <c r="W22" s="19" t="n">
        <v>0</v>
      </c>
      <c r="X22" s="19" t="n">
        <v>0</v>
      </c>
      <c r="Y22" s="19" t="n">
        <v>0</v>
      </c>
      <c r="Z22" s="19" t="n">
        <v>0</v>
      </c>
      <c r="AA22" s="19" t="n">
        <v>0</v>
      </c>
      <c r="AB22" s="19" t="n">
        <v>0</v>
      </c>
      <c r="AC22" s="19" t="n">
        <v>0</v>
      </c>
      <c r="AD22" s="19" t="n">
        <v>0</v>
      </c>
      <c r="AE22" s="19" t="n">
        <v>0</v>
      </c>
      <c r="AF22" s="19" t="n">
        <v>0</v>
      </c>
      <c r="AG22" s="19" t="n">
        <v>0</v>
      </c>
      <c r="AH22" s="19" t="n">
        <v>0</v>
      </c>
      <c r="AI22" s="19" t="n">
        <v>0</v>
      </c>
      <c r="AJ22" s="19" t="n">
        <v>0</v>
      </c>
      <c r="AK22" s="19" t="n">
        <v>0</v>
      </c>
      <c r="AL22" s="19" t="n">
        <v>0</v>
      </c>
      <c r="AM22" s="19" t="n">
        <v>0</v>
      </c>
      <c r="AN22" s="19" t="n">
        <v>0</v>
      </c>
      <c r="AO22" s="19" t="n">
        <v>0</v>
      </c>
      <c r="AP22" s="19" t="n">
        <v>0</v>
      </c>
      <c r="AQ22" s="19" t="n">
        <v>0</v>
      </c>
      <c r="AR22" s="19" t="n">
        <v>0</v>
      </c>
      <c r="AS22" s="19" t="n">
        <v>0</v>
      </c>
      <c r="AT22" s="19" t="n">
        <v>0</v>
      </c>
      <c r="AU22" s="19" t="n">
        <v>0</v>
      </c>
      <c r="AV22" s="19" t="n">
        <v>0</v>
      </c>
      <c r="AW22" s="19" t="n">
        <v>0</v>
      </c>
      <c r="AX22" s="19" t="n">
        <v>0</v>
      </c>
      <c r="AY22" s="19" t="n">
        <v>0</v>
      </c>
      <c r="AZ22" s="19" t="n">
        <v>0</v>
      </c>
      <c r="BA22" s="19" t="n">
        <v>1</v>
      </c>
      <c r="BB22" s="19" t="n">
        <v>0</v>
      </c>
      <c r="BC22" s="19" t="n">
        <v>0</v>
      </c>
      <c r="BD22" s="19" t="n">
        <v>0</v>
      </c>
      <c r="BE22" s="19" t="n">
        <v>0</v>
      </c>
      <c r="BF22" s="19" t="n">
        <v>0</v>
      </c>
      <c r="BG22" s="19" t="n">
        <v>0</v>
      </c>
      <c r="BH22" s="19" t="n">
        <v>0</v>
      </c>
      <c r="BI22" s="19" t="n">
        <v>0</v>
      </c>
      <c r="BJ22" s="19" t="n">
        <v>0</v>
      </c>
      <c r="BK22" s="19" t="n">
        <v>0</v>
      </c>
      <c r="BL22" s="19" t="n">
        <v>0</v>
      </c>
      <c r="BM22" s="16" t="n">
        <f aca="false">SUM(C22:BL22)</f>
        <v>1</v>
      </c>
    </row>
    <row r="23" customFormat="false" ht="12.75" hidden="false" customHeight="true" outlineLevel="0" collapsed="false">
      <c r="A23" s="17" t="n">
        <v>17</v>
      </c>
      <c r="B23" s="18" t="s">
        <v>99</v>
      </c>
      <c r="C23" s="19" t="n">
        <v>0</v>
      </c>
      <c r="D23" s="19" t="n">
        <v>0</v>
      </c>
      <c r="E23" s="19" t="n">
        <v>1</v>
      </c>
      <c r="F23" s="19" t="n">
        <v>0</v>
      </c>
      <c r="G23" s="19" t="n">
        <v>0</v>
      </c>
      <c r="H23" s="19" t="n">
        <v>0</v>
      </c>
      <c r="I23" s="19" t="n">
        <v>0</v>
      </c>
      <c r="J23" s="19" t="n">
        <v>0</v>
      </c>
      <c r="K23" s="19" t="n">
        <v>0</v>
      </c>
      <c r="L23" s="19" t="n">
        <v>0</v>
      </c>
      <c r="M23" s="19" t="n">
        <v>0</v>
      </c>
      <c r="N23" s="19" t="n">
        <v>0</v>
      </c>
      <c r="O23" s="19" t="n">
        <v>0</v>
      </c>
      <c r="P23" s="19" t="n">
        <v>0</v>
      </c>
      <c r="Q23" s="19" t="n">
        <v>0</v>
      </c>
      <c r="R23" s="19" t="n">
        <v>0</v>
      </c>
      <c r="S23" s="19" t="n">
        <v>0</v>
      </c>
      <c r="T23" s="19" t="n">
        <v>0</v>
      </c>
      <c r="U23" s="19" t="n">
        <v>0</v>
      </c>
      <c r="V23" s="19" t="n">
        <v>0</v>
      </c>
      <c r="W23" s="19" t="n">
        <v>0</v>
      </c>
      <c r="X23" s="19" t="n">
        <v>0</v>
      </c>
      <c r="Y23" s="19" t="n">
        <v>0</v>
      </c>
      <c r="Z23" s="19" t="n">
        <v>0</v>
      </c>
      <c r="AA23" s="19" t="n">
        <v>0</v>
      </c>
      <c r="AB23" s="19" t="n">
        <v>0</v>
      </c>
      <c r="AC23" s="19" t="n">
        <v>0</v>
      </c>
      <c r="AD23" s="19" t="n">
        <v>0</v>
      </c>
      <c r="AE23" s="19" t="n">
        <v>0</v>
      </c>
      <c r="AF23" s="19" t="n">
        <v>2</v>
      </c>
      <c r="AG23" s="19" t="n">
        <v>2</v>
      </c>
      <c r="AH23" s="19" t="n">
        <v>1</v>
      </c>
      <c r="AI23" s="19" t="n">
        <v>0</v>
      </c>
      <c r="AJ23" s="19" t="n">
        <v>2</v>
      </c>
      <c r="AK23" s="19" t="n">
        <v>0</v>
      </c>
      <c r="AL23" s="19" t="n">
        <v>0</v>
      </c>
      <c r="AM23" s="19" t="n">
        <v>0</v>
      </c>
      <c r="AN23" s="19" t="n">
        <v>0</v>
      </c>
      <c r="AO23" s="19" t="n">
        <v>0</v>
      </c>
      <c r="AP23" s="19" t="n">
        <v>0</v>
      </c>
      <c r="AQ23" s="19" t="n">
        <v>0</v>
      </c>
      <c r="AR23" s="19" t="n">
        <v>0</v>
      </c>
      <c r="AS23" s="19" t="n">
        <v>1</v>
      </c>
      <c r="AT23" s="19" t="n">
        <v>0</v>
      </c>
      <c r="AU23" s="19" t="n">
        <v>0</v>
      </c>
      <c r="AV23" s="19" t="n">
        <v>0</v>
      </c>
      <c r="AW23" s="19" t="n">
        <v>0</v>
      </c>
      <c r="AX23" s="19" t="n">
        <v>0</v>
      </c>
      <c r="AY23" s="19" t="n">
        <v>0</v>
      </c>
      <c r="AZ23" s="19" t="n">
        <v>0</v>
      </c>
      <c r="BA23" s="19" t="n">
        <v>0</v>
      </c>
      <c r="BB23" s="19" t="n">
        <v>0</v>
      </c>
      <c r="BC23" s="19" t="n">
        <v>0</v>
      </c>
      <c r="BD23" s="19" t="n">
        <v>1</v>
      </c>
      <c r="BE23" s="19" t="n">
        <v>0</v>
      </c>
      <c r="BF23" s="19" t="n">
        <v>0</v>
      </c>
      <c r="BG23" s="19" t="n">
        <v>0</v>
      </c>
      <c r="BH23" s="19" t="n">
        <v>0</v>
      </c>
      <c r="BI23" s="19" t="n">
        <v>0</v>
      </c>
      <c r="BJ23" s="19" t="n">
        <v>0</v>
      </c>
      <c r="BK23" s="19" t="n">
        <v>0</v>
      </c>
      <c r="BL23" s="19" t="n">
        <v>0</v>
      </c>
      <c r="BM23" s="16" t="n">
        <f aca="false">SUM(C23:BL23)</f>
        <v>10</v>
      </c>
    </row>
    <row r="24" customFormat="false" ht="12.95" hidden="false" customHeight="true" outlineLevel="0" collapsed="false">
      <c r="A24" s="17" t="n">
        <v>18</v>
      </c>
      <c r="B24" s="18" t="s">
        <v>100</v>
      </c>
      <c r="C24" s="19" t="n">
        <v>0</v>
      </c>
      <c r="D24" s="19" t="n">
        <v>0</v>
      </c>
      <c r="E24" s="19" t="n">
        <v>0</v>
      </c>
      <c r="F24" s="19" t="n">
        <v>0</v>
      </c>
      <c r="G24" s="19" t="n">
        <v>0</v>
      </c>
      <c r="H24" s="19" t="n">
        <v>0</v>
      </c>
      <c r="I24" s="19" t="n">
        <v>0</v>
      </c>
      <c r="J24" s="19" t="n">
        <v>0</v>
      </c>
      <c r="K24" s="19" t="n">
        <v>0</v>
      </c>
      <c r="L24" s="19" t="n">
        <v>0</v>
      </c>
      <c r="M24" s="19" t="n">
        <v>0</v>
      </c>
      <c r="N24" s="19" t="n">
        <v>0</v>
      </c>
      <c r="O24" s="19" t="n">
        <v>0</v>
      </c>
      <c r="P24" s="19" t="n">
        <v>0</v>
      </c>
      <c r="Q24" s="19" t="n">
        <v>0</v>
      </c>
      <c r="R24" s="19" t="n">
        <v>0</v>
      </c>
      <c r="S24" s="19" t="n">
        <v>0</v>
      </c>
      <c r="T24" s="19" t="n">
        <v>0</v>
      </c>
      <c r="U24" s="19" t="n">
        <v>0</v>
      </c>
      <c r="V24" s="19" t="n">
        <v>0</v>
      </c>
      <c r="W24" s="19" t="n">
        <v>0</v>
      </c>
      <c r="X24" s="19" t="n">
        <v>0</v>
      </c>
      <c r="Y24" s="19" t="n">
        <v>0</v>
      </c>
      <c r="Z24" s="19" t="n">
        <v>0</v>
      </c>
      <c r="AA24" s="19" t="n">
        <v>0</v>
      </c>
      <c r="AB24" s="19" t="n">
        <v>0</v>
      </c>
      <c r="AC24" s="19" t="n">
        <v>1</v>
      </c>
      <c r="AD24" s="19" t="n">
        <v>0</v>
      </c>
      <c r="AE24" s="19" t="n">
        <v>0</v>
      </c>
      <c r="AF24" s="19" t="n">
        <v>0</v>
      </c>
      <c r="AG24" s="19" t="n">
        <v>0</v>
      </c>
      <c r="AH24" s="19" t="n">
        <v>0</v>
      </c>
      <c r="AI24" s="19" t="n">
        <v>0</v>
      </c>
      <c r="AJ24" s="19" t="n">
        <v>0</v>
      </c>
      <c r="AK24" s="19" t="n">
        <v>0</v>
      </c>
      <c r="AL24" s="19" t="n">
        <v>0</v>
      </c>
      <c r="AM24" s="19" t="n">
        <v>0</v>
      </c>
      <c r="AN24" s="19" t="n">
        <v>1</v>
      </c>
      <c r="AO24" s="19" t="n">
        <v>1</v>
      </c>
      <c r="AP24" s="19" t="n">
        <v>0</v>
      </c>
      <c r="AQ24" s="19" t="n">
        <v>0</v>
      </c>
      <c r="AR24" s="19" t="n">
        <v>0</v>
      </c>
      <c r="AS24" s="19" t="n">
        <v>0</v>
      </c>
      <c r="AT24" s="19" t="n">
        <v>0</v>
      </c>
      <c r="AU24" s="19" t="n">
        <v>0</v>
      </c>
      <c r="AV24" s="19" t="n">
        <v>0</v>
      </c>
      <c r="AW24" s="19" t="n">
        <v>0</v>
      </c>
      <c r="AX24" s="19" t="n">
        <v>0</v>
      </c>
      <c r="AY24" s="19" t="n">
        <v>0</v>
      </c>
      <c r="AZ24" s="19" t="n">
        <v>0</v>
      </c>
      <c r="BA24" s="19" t="n">
        <v>0</v>
      </c>
      <c r="BB24" s="19" t="n">
        <v>0</v>
      </c>
      <c r="BC24" s="19" t="n">
        <v>0</v>
      </c>
      <c r="BD24" s="19" t="n">
        <v>0</v>
      </c>
      <c r="BE24" s="19" t="n">
        <v>0</v>
      </c>
      <c r="BF24" s="19" t="n">
        <v>0</v>
      </c>
      <c r="BG24" s="19" t="n">
        <v>0</v>
      </c>
      <c r="BH24" s="19" t="n">
        <v>0</v>
      </c>
      <c r="BI24" s="19" t="n">
        <v>0</v>
      </c>
      <c r="BJ24" s="19" t="n">
        <v>0</v>
      </c>
      <c r="BK24" s="19" t="n">
        <v>0</v>
      </c>
      <c r="BL24" s="19" t="n">
        <v>0</v>
      </c>
      <c r="BM24" s="16" t="n">
        <f aca="false">SUM(C24:BL24)</f>
        <v>3</v>
      </c>
    </row>
    <row r="25" customFormat="false" ht="12.95" hidden="false" customHeight="true" outlineLevel="0" collapsed="false">
      <c r="A25" s="17" t="n">
        <v>19</v>
      </c>
      <c r="B25" s="18" t="s">
        <v>101</v>
      </c>
      <c r="C25" s="19" t="n">
        <v>0</v>
      </c>
      <c r="D25" s="19" t="n">
        <v>0</v>
      </c>
      <c r="E25" s="19" t="n">
        <v>0</v>
      </c>
      <c r="F25" s="19" t="n">
        <v>0</v>
      </c>
      <c r="G25" s="19" t="n">
        <v>0</v>
      </c>
      <c r="H25" s="19" t="n">
        <v>0</v>
      </c>
      <c r="I25" s="19" t="n">
        <v>0</v>
      </c>
      <c r="J25" s="19" t="n">
        <v>0</v>
      </c>
      <c r="K25" s="19" t="n">
        <v>0</v>
      </c>
      <c r="L25" s="19" t="n">
        <v>0</v>
      </c>
      <c r="M25" s="19" t="n">
        <v>0</v>
      </c>
      <c r="N25" s="19" t="n">
        <v>0</v>
      </c>
      <c r="O25" s="19" t="n">
        <v>0</v>
      </c>
      <c r="P25" s="19" t="n">
        <v>0</v>
      </c>
      <c r="Q25" s="19" t="n">
        <v>0</v>
      </c>
      <c r="R25" s="19" t="n">
        <v>0</v>
      </c>
      <c r="S25" s="19" t="n">
        <v>0</v>
      </c>
      <c r="T25" s="19" t="n">
        <v>0</v>
      </c>
      <c r="U25" s="19" t="n">
        <v>0</v>
      </c>
      <c r="V25" s="19" t="n">
        <v>0</v>
      </c>
      <c r="W25" s="19" t="n">
        <v>0</v>
      </c>
      <c r="X25" s="19" t="n">
        <v>0</v>
      </c>
      <c r="Y25" s="19" t="n">
        <v>0</v>
      </c>
      <c r="Z25" s="19" t="n">
        <v>0</v>
      </c>
      <c r="AA25" s="19" t="n">
        <v>2</v>
      </c>
      <c r="AB25" s="19" t="n">
        <v>0</v>
      </c>
      <c r="AC25" s="19" t="n">
        <v>0</v>
      </c>
      <c r="AD25" s="19" t="n">
        <v>0</v>
      </c>
      <c r="AE25" s="19" t="n">
        <v>0</v>
      </c>
      <c r="AF25" s="19" t="n">
        <v>0</v>
      </c>
      <c r="AG25" s="19" t="n">
        <v>0</v>
      </c>
      <c r="AH25" s="19" t="n">
        <v>0</v>
      </c>
      <c r="AI25" s="19" t="n">
        <v>0</v>
      </c>
      <c r="AJ25" s="19" t="n">
        <v>0</v>
      </c>
      <c r="AK25" s="19" t="n">
        <v>0</v>
      </c>
      <c r="AL25" s="19" t="n">
        <v>0</v>
      </c>
      <c r="AM25" s="19" t="n">
        <v>0</v>
      </c>
      <c r="AN25" s="19" t="n">
        <v>0</v>
      </c>
      <c r="AO25" s="19" t="n">
        <v>0</v>
      </c>
      <c r="AP25" s="19" t="n">
        <v>0</v>
      </c>
      <c r="AQ25" s="19" t="n">
        <v>0</v>
      </c>
      <c r="AR25" s="19" t="n">
        <v>0</v>
      </c>
      <c r="AS25" s="19" t="n">
        <v>0</v>
      </c>
      <c r="AT25" s="19" t="n">
        <v>0</v>
      </c>
      <c r="AU25" s="19" t="n">
        <v>0</v>
      </c>
      <c r="AV25" s="19" t="n">
        <v>0</v>
      </c>
      <c r="AW25" s="19" t="n">
        <v>0</v>
      </c>
      <c r="AX25" s="19" t="n">
        <v>0</v>
      </c>
      <c r="AY25" s="19" t="n">
        <v>0</v>
      </c>
      <c r="AZ25" s="19" t="n">
        <v>0</v>
      </c>
      <c r="BA25" s="19" t="n">
        <v>1</v>
      </c>
      <c r="BB25" s="19" t="n">
        <v>0</v>
      </c>
      <c r="BC25" s="19" t="n">
        <v>0</v>
      </c>
      <c r="BD25" s="19" t="n">
        <v>0</v>
      </c>
      <c r="BE25" s="19" t="n">
        <v>0</v>
      </c>
      <c r="BF25" s="19" t="n">
        <v>0</v>
      </c>
      <c r="BG25" s="19" t="n">
        <v>0</v>
      </c>
      <c r="BH25" s="19" t="n">
        <v>0</v>
      </c>
      <c r="BI25" s="19" t="n">
        <v>0</v>
      </c>
      <c r="BJ25" s="19" t="n">
        <v>0</v>
      </c>
      <c r="BK25" s="19" t="n">
        <v>0</v>
      </c>
      <c r="BL25" s="19" t="n">
        <v>0</v>
      </c>
      <c r="BM25" s="16" t="n">
        <f aca="false">SUM(C25:BL25)</f>
        <v>3</v>
      </c>
    </row>
    <row r="26" customFormat="false" ht="12.95" hidden="false" customHeight="true" outlineLevel="0" collapsed="false">
      <c r="A26" s="17" t="n">
        <v>20</v>
      </c>
      <c r="B26" s="18" t="s">
        <v>102</v>
      </c>
      <c r="C26" s="19" t="n">
        <v>0</v>
      </c>
      <c r="D26" s="19" t="n">
        <v>0</v>
      </c>
      <c r="E26" s="19" t="n">
        <v>0</v>
      </c>
      <c r="F26" s="19" t="n">
        <v>0</v>
      </c>
      <c r="G26" s="19" t="n">
        <v>0</v>
      </c>
      <c r="H26" s="19" t="n">
        <v>0</v>
      </c>
      <c r="I26" s="19" t="n">
        <v>0</v>
      </c>
      <c r="J26" s="19" t="n">
        <v>0</v>
      </c>
      <c r="K26" s="19" t="n">
        <v>0</v>
      </c>
      <c r="L26" s="19" t="n">
        <v>0</v>
      </c>
      <c r="M26" s="19" t="n">
        <v>0</v>
      </c>
      <c r="N26" s="19" t="n">
        <v>0</v>
      </c>
      <c r="O26" s="19" t="n">
        <v>0</v>
      </c>
      <c r="P26" s="19" t="n">
        <v>0</v>
      </c>
      <c r="Q26" s="19" t="n">
        <v>0</v>
      </c>
      <c r="R26" s="19" t="n">
        <v>0</v>
      </c>
      <c r="S26" s="19" t="n">
        <v>0</v>
      </c>
      <c r="T26" s="19" t="n">
        <v>0</v>
      </c>
      <c r="U26" s="19" t="n">
        <v>0</v>
      </c>
      <c r="V26" s="19" t="n">
        <v>0</v>
      </c>
      <c r="W26" s="19" t="n">
        <v>0</v>
      </c>
      <c r="X26" s="19" t="n">
        <v>0</v>
      </c>
      <c r="Y26" s="19" t="n">
        <v>0</v>
      </c>
      <c r="Z26" s="19" t="n">
        <v>0</v>
      </c>
      <c r="AA26" s="19" t="n">
        <v>0</v>
      </c>
      <c r="AB26" s="19" t="n">
        <v>0</v>
      </c>
      <c r="AC26" s="19" t="n">
        <v>0</v>
      </c>
      <c r="AD26" s="19" t="n">
        <v>0</v>
      </c>
      <c r="AE26" s="19" t="n">
        <v>0</v>
      </c>
      <c r="AF26" s="19" t="n">
        <v>0</v>
      </c>
      <c r="AG26" s="19" t="n">
        <v>0</v>
      </c>
      <c r="AH26" s="19" t="n">
        <v>0</v>
      </c>
      <c r="AI26" s="19" t="n">
        <v>0</v>
      </c>
      <c r="AJ26" s="19" t="n">
        <v>0</v>
      </c>
      <c r="AK26" s="19" t="n">
        <v>0</v>
      </c>
      <c r="AL26" s="19" t="n">
        <v>1</v>
      </c>
      <c r="AM26" s="19" t="n">
        <v>0</v>
      </c>
      <c r="AN26" s="19" t="n">
        <v>0</v>
      </c>
      <c r="AO26" s="19" t="n">
        <v>1</v>
      </c>
      <c r="AP26" s="19" t="n">
        <v>0</v>
      </c>
      <c r="AQ26" s="19" t="n">
        <v>0</v>
      </c>
      <c r="AR26" s="19" t="n">
        <v>0</v>
      </c>
      <c r="AS26" s="19" t="n">
        <v>0</v>
      </c>
      <c r="AT26" s="19" t="n">
        <v>0</v>
      </c>
      <c r="AU26" s="19" t="n">
        <v>0</v>
      </c>
      <c r="AV26" s="19" t="n">
        <v>0</v>
      </c>
      <c r="AW26" s="19" t="n">
        <v>0</v>
      </c>
      <c r="AX26" s="19" t="n">
        <v>0</v>
      </c>
      <c r="AY26" s="19" t="n">
        <v>0</v>
      </c>
      <c r="AZ26" s="19" t="n">
        <v>0</v>
      </c>
      <c r="BA26" s="19" t="n">
        <v>0</v>
      </c>
      <c r="BB26" s="19" t="n">
        <v>0</v>
      </c>
      <c r="BC26" s="19" t="n">
        <v>0</v>
      </c>
      <c r="BD26" s="19" t="n">
        <v>0</v>
      </c>
      <c r="BE26" s="19" t="n">
        <v>0</v>
      </c>
      <c r="BF26" s="19" t="n">
        <v>0</v>
      </c>
      <c r="BG26" s="19" t="n">
        <v>0</v>
      </c>
      <c r="BH26" s="19" t="n">
        <v>0</v>
      </c>
      <c r="BI26" s="19" t="n">
        <v>0</v>
      </c>
      <c r="BJ26" s="19" t="n">
        <v>0</v>
      </c>
      <c r="BK26" s="19" t="n">
        <v>0</v>
      </c>
      <c r="BL26" s="19" t="n">
        <v>0</v>
      </c>
      <c r="BM26" s="16" t="n">
        <f aca="false">SUM(C26:BL26)</f>
        <v>2</v>
      </c>
    </row>
    <row r="27" customFormat="false" ht="12.95" hidden="false" customHeight="true" outlineLevel="0" collapsed="false">
      <c r="A27" s="17" t="n">
        <v>21</v>
      </c>
      <c r="B27" s="18" t="s">
        <v>103</v>
      </c>
      <c r="C27" s="19" t="n">
        <v>0</v>
      </c>
      <c r="D27" s="19" t="n">
        <v>0</v>
      </c>
      <c r="E27" s="19" t="n">
        <v>0</v>
      </c>
      <c r="F27" s="19" t="n">
        <v>0</v>
      </c>
      <c r="G27" s="19" t="n">
        <v>0</v>
      </c>
      <c r="H27" s="19" t="n">
        <v>0</v>
      </c>
      <c r="I27" s="19" t="n">
        <v>0</v>
      </c>
      <c r="J27" s="19" t="n">
        <v>0</v>
      </c>
      <c r="K27" s="19" t="n">
        <v>0</v>
      </c>
      <c r="L27" s="19" t="n">
        <v>0</v>
      </c>
      <c r="M27" s="19" t="n">
        <v>0</v>
      </c>
      <c r="N27" s="19" t="n">
        <v>0</v>
      </c>
      <c r="O27" s="19" t="n">
        <v>0</v>
      </c>
      <c r="P27" s="19" t="n">
        <v>0</v>
      </c>
      <c r="Q27" s="19" t="n">
        <v>0</v>
      </c>
      <c r="R27" s="19" t="n">
        <v>0</v>
      </c>
      <c r="S27" s="19" t="n">
        <v>0</v>
      </c>
      <c r="T27" s="19" t="n">
        <v>0</v>
      </c>
      <c r="U27" s="19" t="n">
        <v>1</v>
      </c>
      <c r="V27" s="19" t="n">
        <v>0</v>
      </c>
      <c r="W27" s="19" t="n">
        <v>0</v>
      </c>
      <c r="X27" s="19" t="n">
        <v>0</v>
      </c>
      <c r="Y27" s="19" t="n">
        <v>0</v>
      </c>
      <c r="Z27" s="19" t="n">
        <v>0</v>
      </c>
      <c r="AA27" s="19" t="n">
        <v>0</v>
      </c>
      <c r="AB27" s="19" t="n">
        <v>0</v>
      </c>
      <c r="AC27" s="19" t="n">
        <v>0</v>
      </c>
      <c r="AD27" s="19" t="n">
        <v>0</v>
      </c>
      <c r="AE27" s="19" t="n">
        <v>0</v>
      </c>
      <c r="AF27" s="19" t="n">
        <v>0</v>
      </c>
      <c r="AG27" s="19" t="n">
        <v>0</v>
      </c>
      <c r="AH27" s="19" t="n">
        <v>0</v>
      </c>
      <c r="AI27" s="19" t="n">
        <v>0</v>
      </c>
      <c r="AJ27" s="19" t="n">
        <v>0</v>
      </c>
      <c r="AK27" s="19" t="n">
        <v>1</v>
      </c>
      <c r="AL27" s="19" t="n">
        <v>0</v>
      </c>
      <c r="AM27" s="19" t="n">
        <v>0</v>
      </c>
      <c r="AN27" s="19" t="n">
        <v>0</v>
      </c>
      <c r="AO27" s="19" t="n">
        <v>0</v>
      </c>
      <c r="AP27" s="19" t="n">
        <v>0</v>
      </c>
      <c r="AQ27" s="19" t="n">
        <v>0</v>
      </c>
      <c r="AR27" s="19" t="n">
        <v>0</v>
      </c>
      <c r="AS27" s="19" t="n">
        <v>0</v>
      </c>
      <c r="AT27" s="19" t="n">
        <v>0</v>
      </c>
      <c r="AU27" s="19" t="n">
        <v>0</v>
      </c>
      <c r="AV27" s="19" t="n">
        <v>17</v>
      </c>
      <c r="AW27" s="19" t="n">
        <v>18</v>
      </c>
      <c r="AX27" s="19" t="n">
        <v>0</v>
      </c>
      <c r="AY27" s="19" t="n">
        <v>1</v>
      </c>
      <c r="AZ27" s="19" t="n">
        <v>0</v>
      </c>
      <c r="BA27" s="19" t="n">
        <v>0</v>
      </c>
      <c r="BB27" s="19" t="n">
        <v>0</v>
      </c>
      <c r="BC27" s="19" t="n">
        <v>0</v>
      </c>
      <c r="BD27" s="19" t="n">
        <v>0</v>
      </c>
      <c r="BE27" s="19" t="n">
        <v>0</v>
      </c>
      <c r="BF27" s="19" t="n">
        <v>0</v>
      </c>
      <c r="BG27" s="19" t="n">
        <v>0</v>
      </c>
      <c r="BH27" s="19" t="n">
        <v>0</v>
      </c>
      <c r="BI27" s="19" t="n">
        <v>0</v>
      </c>
      <c r="BJ27" s="19" t="n">
        <v>0</v>
      </c>
      <c r="BK27" s="19" t="n">
        <v>0</v>
      </c>
      <c r="BL27" s="19" t="n">
        <v>0</v>
      </c>
      <c r="BM27" s="16" t="n">
        <f aca="false">SUM(C27:BL27)</f>
        <v>38</v>
      </c>
    </row>
    <row r="28" customFormat="false" ht="12.95" hidden="false" customHeight="true" outlineLevel="0" collapsed="false">
      <c r="A28" s="17" t="n">
        <v>22</v>
      </c>
      <c r="B28" s="1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6" t="n">
        <f aca="false">SUM(C28:BL28)</f>
        <v>0</v>
      </c>
    </row>
    <row r="29" customFormat="false" ht="12.95" hidden="false" customHeight="true" outlineLevel="0" collapsed="false">
      <c r="A29" s="17" t="n">
        <v>23</v>
      </c>
      <c r="B29" s="1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6" t="n">
        <f aca="false">SUM(C29:BL29)</f>
        <v>0</v>
      </c>
    </row>
    <row r="30" customFormat="false" ht="12.95" hidden="false" customHeight="true" outlineLevel="0" collapsed="false">
      <c r="A30" s="17" t="n">
        <v>24</v>
      </c>
      <c r="B30" s="18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6"/>
      <c r="BM30" s="16" t="n">
        <f aca="false">SUM(C30:BL30)</f>
        <v>0</v>
      </c>
    </row>
    <row r="31" s="2" customFormat="true" ht="12.95" hidden="false" customHeight="true" outlineLevel="0" collapsed="false">
      <c r="B31" s="21" t="s">
        <v>31</v>
      </c>
      <c r="C31" s="15" t="n">
        <f aca="false">SUM(C7:C30)</f>
        <v>11</v>
      </c>
      <c r="D31" s="15" t="n">
        <f aca="false">SUM(D7:D30)</f>
        <v>13</v>
      </c>
      <c r="E31" s="15" t="n">
        <f aca="false">SUM(E7:E30)</f>
        <v>13</v>
      </c>
      <c r="F31" s="15" t="n">
        <f aca="false">SUM(F7:F30)</f>
        <v>5</v>
      </c>
      <c r="G31" s="15" t="n">
        <f aca="false">SUM(G7:G30)</f>
        <v>3</v>
      </c>
      <c r="H31" s="15" t="n">
        <f aca="false">SUM(H7:H30)</f>
        <v>3</v>
      </c>
      <c r="I31" s="15" t="n">
        <f aca="false">SUM(I7:I30)</f>
        <v>2</v>
      </c>
      <c r="J31" s="15" t="n">
        <f aca="false">SUM(J7:J30)</f>
        <v>7</v>
      </c>
      <c r="K31" s="15" t="n">
        <f aca="false">SUM(K7:K30)</f>
        <v>6</v>
      </c>
      <c r="L31" s="15" t="n">
        <f aca="false">SUM(L7:L30)</f>
        <v>6</v>
      </c>
      <c r="M31" s="15" t="n">
        <f aca="false">SUM(M7:M30)</f>
        <v>11</v>
      </c>
      <c r="N31" s="15" t="n">
        <f aca="false">SUM(N7:N30)</f>
        <v>29</v>
      </c>
      <c r="O31" s="15" t="n">
        <f aca="false">SUM(O7:O30)</f>
        <v>15</v>
      </c>
      <c r="P31" s="15" t="n">
        <f aca="false">SUM(P7:P30)</f>
        <v>16</v>
      </c>
      <c r="Q31" s="15" t="n">
        <f aca="false">SUM(Q7:Q30)</f>
        <v>0</v>
      </c>
      <c r="R31" s="15" t="n">
        <f aca="false">SUM(R7:R30)</f>
        <v>11</v>
      </c>
      <c r="S31" s="15" t="n">
        <f aca="false">SUM(S7:S30)</f>
        <v>15</v>
      </c>
      <c r="T31" s="15" t="n">
        <f aca="false">SUM(T7:T30)</f>
        <v>24</v>
      </c>
      <c r="U31" s="15" t="n">
        <f aca="false">SUM(U7:U30)</f>
        <v>7</v>
      </c>
      <c r="V31" s="15" t="n">
        <f aca="false">SUM(V7:V30)</f>
        <v>5</v>
      </c>
      <c r="W31" s="15" t="n">
        <f aca="false">SUM(W7:W30)</f>
        <v>9</v>
      </c>
      <c r="X31" s="15" t="n">
        <f aca="false">SUM(X7:X30)</f>
        <v>1</v>
      </c>
      <c r="Y31" s="15" t="n">
        <f aca="false">SUM(Y7:Y30)</f>
        <v>9</v>
      </c>
      <c r="Z31" s="15" t="n">
        <f aca="false">SUM(Z7:Z30)</f>
        <v>8</v>
      </c>
      <c r="AA31" s="15" t="n">
        <f aca="false">SUM(AA7:AA30)</f>
        <v>14</v>
      </c>
      <c r="AB31" s="15" t="n">
        <f aca="false">SUM(AB7:AB30)</f>
        <v>7</v>
      </c>
      <c r="AC31" s="15" t="n">
        <f aca="false">SUM(AC7:AC30)</f>
        <v>18</v>
      </c>
      <c r="AD31" s="15" t="n">
        <f aca="false">SUM(AD7:AD30)</f>
        <v>18</v>
      </c>
      <c r="AE31" s="15" t="n">
        <f aca="false">SUM(AE7:AE30)</f>
        <v>25</v>
      </c>
      <c r="AF31" s="15" t="n">
        <f aca="false">SUM(AF7:AF30)</f>
        <v>11</v>
      </c>
      <c r="AG31" s="15" t="n">
        <f aca="false">SUM(AG7:AG30)</f>
        <v>9</v>
      </c>
      <c r="AH31" s="15" t="n">
        <f aca="false">SUM(AH7:AH30)</f>
        <v>10</v>
      </c>
      <c r="AI31" s="15" t="n">
        <f aca="false">SUM(AI7:AI30)</f>
        <v>21</v>
      </c>
      <c r="AJ31" s="15" t="n">
        <f aca="false">SUM(AJ7:AJ30)</f>
        <v>13</v>
      </c>
      <c r="AK31" s="15" t="n">
        <f aca="false">SUM(AK7:AK30)</f>
        <v>15</v>
      </c>
      <c r="AL31" s="15" t="n">
        <f aca="false">SUM(AL7:AL30)</f>
        <v>14</v>
      </c>
      <c r="AM31" s="15" t="n">
        <f aca="false">SUM(AM7:AM30)</f>
        <v>13</v>
      </c>
      <c r="AN31" s="15" t="n">
        <f aca="false">SUM(AN7:AN30)</f>
        <v>15</v>
      </c>
      <c r="AO31" s="15" t="n">
        <f aca="false">SUM(AO7:AO30)</f>
        <v>16</v>
      </c>
      <c r="AP31" s="15" t="n">
        <f aca="false">SUM(AP7:AP30)</f>
        <v>8</v>
      </c>
      <c r="AQ31" s="15" t="n">
        <f aca="false">SUM(AQ7:AQ30)</f>
        <v>6</v>
      </c>
      <c r="AR31" s="15" t="n">
        <f aca="false">SUM(AR7:AR30)</f>
        <v>2</v>
      </c>
      <c r="AS31" s="15" t="n">
        <f aca="false">SUM(AS7:AS30)</f>
        <v>14</v>
      </c>
      <c r="AT31" s="15" t="n">
        <f aca="false">SUM(AT7:AT30)</f>
        <v>8</v>
      </c>
      <c r="AU31" s="15" t="n">
        <f aca="false">SUM(AU7:AU30)</f>
        <v>0</v>
      </c>
      <c r="AV31" s="15" t="n">
        <f aca="false">SUM(AV7:AV30)</f>
        <v>20</v>
      </c>
      <c r="AW31" s="15" t="n">
        <f aca="false">SUM(AW7:AW30)</f>
        <v>20</v>
      </c>
      <c r="AX31" s="15" t="n">
        <f aca="false">SUM(AX7:AX30)</f>
        <v>12</v>
      </c>
      <c r="AY31" s="15" t="n">
        <f aca="false">SUM(AY7:AY30)</f>
        <v>8</v>
      </c>
      <c r="AZ31" s="15" t="n">
        <f aca="false">SUM(AZ7:AZ30)</f>
        <v>11</v>
      </c>
      <c r="BA31" s="15" t="n">
        <f aca="false">SUM(BA7:BA30)</f>
        <v>24</v>
      </c>
      <c r="BB31" s="15" t="n">
        <f aca="false">SUM(BB7:BB30)</f>
        <v>15</v>
      </c>
      <c r="BC31" s="15" t="n">
        <f aca="false">SUM(BC7:BC30)</f>
        <v>9</v>
      </c>
      <c r="BD31" s="15" t="n">
        <f aca="false">SUM(BD7:BD30)</f>
        <v>11</v>
      </c>
      <c r="BE31" s="15" t="n">
        <f aca="false">SUM(BE7:BE30)</f>
        <v>6</v>
      </c>
      <c r="BF31" s="15" t="n">
        <f aca="false">SUM(BF7:BF30)</f>
        <v>8</v>
      </c>
      <c r="BG31" s="15" t="n">
        <f aca="false">SUM(BG7:BG30)</f>
        <v>24</v>
      </c>
      <c r="BH31" s="15" t="n">
        <f aca="false">SUM(BH7:BH30)</f>
        <v>11</v>
      </c>
      <c r="BI31" s="15" t="n">
        <f aca="false">SUM(BI7:BI30)</f>
        <v>7</v>
      </c>
      <c r="BJ31" s="15" t="n">
        <f aca="false">SUM(BJ7:BJ30)</f>
        <v>22</v>
      </c>
      <c r="BK31" s="15" t="n">
        <f aca="false">SUM(BK7:BK30)</f>
        <v>5</v>
      </c>
      <c r="BL31" s="15" t="n">
        <f aca="false">SUM(BL7:BL30)</f>
        <v>18</v>
      </c>
    </row>
    <row r="33" customFormat="false" ht="12.75" hidden="false" customHeight="false" outlineLevel="0" collapsed="false">
      <c r="A33" s="22"/>
    </row>
    <row r="34" customFormat="false" ht="12.75" hidden="false" customHeight="false" outlineLevel="0" collapsed="false">
      <c r="A34" s="22"/>
    </row>
  </sheetData>
  <mergeCells count="1">
    <mergeCell ref="B5:B6"/>
  </mergeCells>
  <printOptions headings="false" gridLines="false" gridLinesSet="true" horizontalCentered="false" verticalCentered="false"/>
  <pageMargins left="0.39375" right="0.39375" top="0.590277777777778" bottom="0.788194444444444" header="0.511805555555555" footer="0.118055555555556"/>
  <pageSetup paperSize="9" scale="100" firstPageNumber="0" fitToWidth="2" fitToHeight="1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>&amp;L&amp;9COMUNE DI IMOLA - DATI UFFICIOSI al termine delle operazioni di scrutinio&amp;Cpag. &amp;P di &amp;N&amp;RElezioni CONSIGLIO COMUNALE: preferenze ai candidati di lista</oddFooter>
  </headerFooter>
  <colBreaks count="1" manualBreakCount="1">
    <brk id="32" man="true" max="65535" min="0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BM3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31" activeCellId="0" sqref="C31"/>
    </sheetView>
  </sheetViews>
  <sheetFormatPr defaultColWidth="9.15625" defaultRowHeight="12.75" zeroHeight="false" outlineLevelRow="0" outlineLevelCol="0"/>
  <cols>
    <col collapsed="false" customWidth="true" hidden="false" outlineLevel="0" max="1" min="1" style="1" width="2.99"/>
    <col collapsed="false" customWidth="true" hidden="false" outlineLevel="0" max="2" min="2" style="1" width="45.71"/>
    <col collapsed="false" customWidth="true" hidden="false" outlineLevel="0" max="63" min="3" style="1" width="4.43"/>
    <col collapsed="false" customWidth="true" hidden="false" outlineLevel="0" max="64" min="64" style="2" width="5.43"/>
    <col collapsed="false" customWidth="true" hidden="false" outlineLevel="0" max="65" min="65" style="1" width="7.29"/>
    <col collapsed="false" customWidth="false" hidden="false" outlineLevel="0" max="1024" min="66" style="1" width="9.14"/>
  </cols>
  <sheetData>
    <row r="1" customFormat="false" ht="19.5" hidden="false" customHeight="false" outlineLevel="0" collapsed="false">
      <c r="B1" s="3" t="s">
        <v>0</v>
      </c>
    </row>
    <row r="2" customFormat="false" ht="19.5" hidden="false" customHeight="false" outlineLevel="0" collapsed="false">
      <c r="A2" s="4"/>
      <c r="B2" s="5" t="s">
        <v>1</v>
      </c>
      <c r="C2" s="6"/>
    </row>
    <row r="3" customFormat="false" ht="15" hidden="false" customHeight="false" outlineLevel="0" collapsed="false">
      <c r="A3" s="7"/>
      <c r="B3" s="8" t="s">
        <v>2</v>
      </c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customFormat="false" ht="14.25" hidden="false" customHeight="true" outlineLevel="0" collapsed="false">
      <c r="A4" s="7"/>
      <c r="B4" s="11"/>
    </row>
    <row r="5" customFormat="false" ht="18" hidden="false" customHeight="true" outlineLevel="0" collapsed="false">
      <c r="B5" s="25" t="s">
        <v>104</v>
      </c>
      <c r="C5" s="2" t="s">
        <v>4</v>
      </c>
      <c r="X5" s="2"/>
    </row>
    <row r="6" s="2" customFormat="true" ht="15" hidden="false" customHeight="true" outlineLevel="0" collapsed="false">
      <c r="A6" s="13" t="s">
        <v>5</v>
      </c>
      <c r="B6" s="25"/>
      <c r="C6" s="14" t="n">
        <v>1</v>
      </c>
      <c r="D6" s="15" t="n">
        <v>2</v>
      </c>
      <c r="E6" s="15" t="n">
        <v>3</v>
      </c>
      <c r="F6" s="15" t="n">
        <v>4</v>
      </c>
      <c r="G6" s="15" t="n">
        <v>5</v>
      </c>
      <c r="H6" s="15" t="n">
        <v>6</v>
      </c>
      <c r="I6" s="15" t="n">
        <v>7</v>
      </c>
      <c r="J6" s="15" t="n">
        <v>8</v>
      </c>
      <c r="K6" s="15" t="n">
        <v>9</v>
      </c>
      <c r="L6" s="15" t="n">
        <v>10</v>
      </c>
      <c r="M6" s="15" t="n">
        <v>11</v>
      </c>
      <c r="N6" s="15" t="n">
        <v>12</v>
      </c>
      <c r="O6" s="15" t="n">
        <v>13</v>
      </c>
      <c r="P6" s="15" t="n">
        <v>14</v>
      </c>
      <c r="Q6" s="15" t="n">
        <v>15</v>
      </c>
      <c r="R6" s="15" t="n">
        <v>16</v>
      </c>
      <c r="S6" s="15" t="n">
        <v>17</v>
      </c>
      <c r="T6" s="15" t="n">
        <v>18</v>
      </c>
      <c r="U6" s="15" t="n">
        <v>19</v>
      </c>
      <c r="V6" s="15" t="n">
        <v>20</v>
      </c>
      <c r="W6" s="15" t="n">
        <v>21</v>
      </c>
      <c r="X6" s="15" t="n">
        <v>22</v>
      </c>
      <c r="Y6" s="15" t="n">
        <v>23</v>
      </c>
      <c r="Z6" s="15" t="n">
        <v>24</v>
      </c>
      <c r="AA6" s="15" t="n">
        <v>25</v>
      </c>
      <c r="AB6" s="15" t="n">
        <v>26</v>
      </c>
      <c r="AC6" s="15" t="n">
        <v>27</v>
      </c>
      <c r="AD6" s="15" t="n">
        <v>28</v>
      </c>
      <c r="AE6" s="15" t="n">
        <v>29</v>
      </c>
      <c r="AF6" s="15" t="n">
        <v>30</v>
      </c>
      <c r="AG6" s="15" t="n">
        <v>31</v>
      </c>
      <c r="AH6" s="15" t="n">
        <v>32</v>
      </c>
      <c r="AI6" s="15" t="n">
        <v>33</v>
      </c>
      <c r="AJ6" s="15" t="n">
        <v>34</v>
      </c>
      <c r="AK6" s="15" t="n">
        <v>35</v>
      </c>
      <c r="AL6" s="15" t="n">
        <v>36</v>
      </c>
      <c r="AM6" s="15" t="n">
        <v>37</v>
      </c>
      <c r="AN6" s="15" t="n">
        <v>38</v>
      </c>
      <c r="AO6" s="15" t="n">
        <v>39</v>
      </c>
      <c r="AP6" s="15" t="n">
        <v>40</v>
      </c>
      <c r="AQ6" s="15" t="n">
        <v>41</v>
      </c>
      <c r="AR6" s="15" t="n">
        <v>42</v>
      </c>
      <c r="AS6" s="15" t="n">
        <v>43</v>
      </c>
      <c r="AT6" s="15" t="n">
        <v>44</v>
      </c>
      <c r="AU6" s="15" t="n">
        <v>45</v>
      </c>
      <c r="AV6" s="15" t="n">
        <v>46</v>
      </c>
      <c r="AW6" s="15" t="n">
        <v>47</v>
      </c>
      <c r="AX6" s="15" t="n">
        <v>48</v>
      </c>
      <c r="AY6" s="15" t="n">
        <v>49</v>
      </c>
      <c r="AZ6" s="15" t="n">
        <v>50</v>
      </c>
      <c r="BA6" s="15" t="n">
        <v>51</v>
      </c>
      <c r="BB6" s="15" t="n">
        <v>52</v>
      </c>
      <c r="BC6" s="15" t="n">
        <v>53</v>
      </c>
      <c r="BD6" s="15" t="n">
        <v>54</v>
      </c>
      <c r="BE6" s="15" t="n">
        <v>55</v>
      </c>
      <c r="BF6" s="15" t="n">
        <v>56</v>
      </c>
      <c r="BG6" s="15" t="n">
        <v>57</v>
      </c>
      <c r="BH6" s="15" t="n">
        <v>58</v>
      </c>
      <c r="BI6" s="15" t="n">
        <v>59</v>
      </c>
      <c r="BJ6" s="15" t="n">
        <v>60</v>
      </c>
      <c r="BK6" s="15" t="n">
        <v>61</v>
      </c>
      <c r="BL6" s="15" t="n">
        <v>62</v>
      </c>
      <c r="BM6" s="16" t="s">
        <v>6</v>
      </c>
    </row>
    <row r="7" customFormat="false" ht="12.95" hidden="false" customHeight="true" outlineLevel="0" collapsed="false">
      <c r="A7" s="17" t="n">
        <v>1</v>
      </c>
      <c r="B7" s="18" t="s">
        <v>105</v>
      </c>
      <c r="C7" s="19" t="n">
        <v>2</v>
      </c>
      <c r="D7" s="19" t="n">
        <v>6</v>
      </c>
      <c r="E7" s="19" t="n">
        <v>6</v>
      </c>
      <c r="F7" s="19" t="n">
        <v>4</v>
      </c>
      <c r="G7" s="19" t="n">
        <v>8</v>
      </c>
      <c r="H7" s="19" t="n">
        <v>6</v>
      </c>
      <c r="I7" s="19" t="n">
        <v>0</v>
      </c>
      <c r="J7" s="19" t="n">
        <v>3</v>
      </c>
      <c r="K7" s="19" t="n">
        <v>1</v>
      </c>
      <c r="L7" s="19" t="n">
        <v>3</v>
      </c>
      <c r="M7" s="19" t="n">
        <v>1</v>
      </c>
      <c r="N7" s="19" t="n">
        <v>2</v>
      </c>
      <c r="O7" s="19" t="n">
        <v>5</v>
      </c>
      <c r="P7" s="19" t="n">
        <v>2</v>
      </c>
      <c r="Q7" s="19" t="n">
        <v>0</v>
      </c>
      <c r="R7" s="19" t="n">
        <v>1</v>
      </c>
      <c r="S7" s="19" t="n">
        <v>1</v>
      </c>
      <c r="T7" s="19" t="n">
        <v>0</v>
      </c>
      <c r="U7" s="19" t="n">
        <v>3</v>
      </c>
      <c r="V7" s="19" t="n">
        <v>2</v>
      </c>
      <c r="W7" s="19" t="n">
        <v>3</v>
      </c>
      <c r="X7" s="19" t="n">
        <v>3</v>
      </c>
      <c r="Y7" s="19" t="n">
        <v>1</v>
      </c>
      <c r="Z7" s="19" t="n">
        <v>11</v>
      </c>
      <c r="AA7" s="19" t="n">
        <v>2</v>
      </c>
      <c r="AB7" s="19" t="n">
        <v>3</v>
      </c>
      <c r="AC7" s="19" t="n">
        <v>1</v>
      </c>
      <c r="AD7" s="19" t="n">
        <v>2</v>
      </c>
      <c r="AE7" s="19" t="n">
        <v>16</v>
      </c>
      <c r="AF7" s="19" t="n">
        <v>1</v>
      </c>
      <c r="AG7" s="19" t="n">
        <v>2</v>
      </c>
      <c r="AH7" s="19" t="n">
        <v>1</v>
      </c>
      <c r="AI7" s="19" t="n">
        <v>4</v>
      </c>
      <c r="AJ7" s="19" t="n">
        <v>1</v>
      </c>
      <c r="AK7" s="19" t="n">
        <v>2</v>
      </c>
      <c r="AL7" s="19" t="n">
        <v>4</v>
      </c>
      <c r="AM7" s="19" t="n">
        <v>4</v>
      </c>
      <c r="AN7" s="19" t="n">
        <v>4</v>
      </c>
      <c r="AO7" s="19" t="n">
        <v>6</v>
      </c>
      <c r="AP7" s="19" t="n">
        <v>2</v>
      </c>
      <c r="AQ7" s="19" t="n">
        <v>0</v>
      </c>
      <c r="AR7" s="19" t="n">
        <v>3</v>
      </c>
      <c r="AS7" s="19" t="n">
        <v>2</v>
      </c>
      <c r="AT7" s="19" t="n">
        <v>3</v>
      </c>
      <c r="AU7" s="19" t="n">
        <v>0</v>
      </c>
      <c r="AV7" s="19" t="n">
        <v>0</v>
      </c>
      <c r="AW7" s="19" t="n">
        <v>2</v>
      </c>
      <c r="AX7" s="19" t="n">
        <v>1</v>
      </c>
      <c r="AY7" s="19" t="n">
        <v>9</v>
      </c>
      <c r="AZ7" s="19" t="n">
        <v>0</v>
      </c>
      <c r="BA7" s="19" t="n">
        <v>4</v>
      </c>
      <c r="BB7" s="19" t="n">
        <v>3</v>
      </c>
      <c r="BC7" s="19" t="n">
        <v>5</v>
      </c>
      <c r="BD7" s="19" t="n">
        <v>2</v>
      </c>
      <c r="BE7" s="19" t="n">
        <v>3</v>
      </c>
      <c r="BF7" s="19" t="n">
        <v>4</v>
      </c>
      <c r="BG7" s="19" t="n">
        <v>7</v>
      </c>
      <c r="BH7" s="19" t="n">
        <v>3</v>
      </c>
      <c r="BI7" s="19" t="n">
        <v>6</v>
      </c>
      <c r="BJ7" s="19" t="n">
        <v>0</v>
      </c>
      <c r="BK7" s="19" t="n">
        <v>1</v>
      </c>
      <c r="BL7" s="19" t="n">
        <v>2</v>
      </c>
      <c r="BM7" s="16" t="n">
        <f aca="false">SUM(C7:BL7)</f>
        <v>189</v>
      </c>
    </row>
    <row r="8" customFormat="false" ht="12.95" hidden="false" customHeight="true" outlineLevel="0" collapsed="false">
      <c r="A8" s="17" t="n">
        <v>2</v>
      </c>
      <c r="B8" s="18" t="s">
        <v>106</v>
      </c>
      <c r="C8" s="19" t="n">
        <v>1</v>
      </c>
      <c r="D8" s="19" t="n">
        <v>7</v>
      </c>
      <c r="E8" s="19" t="n">
        <v>5</v>
      </c>
      <c r="F8" s="19" t="n">
        <v>1</v>
      </c>
      <c r="G8" s="19" t="n">
        <v>2</v>
      </c>
      <c r="H8" s="19" t="n">
        <v>0</v>
      </c>
      <c r="I8" s="19" t="n">
        <v>0</v>
      </c>
      <c r="J8" s="19" t="n">
        <v>0</v>
      </c>
      <c r="K8" s="19" t="n">
        <v>1</v>
      </c>
      <c r="L8" s="19" t="n">
        <v>0</v>
      </c>
      <c r="M8" s="19" t="n">
        <v>0</v>
      </c>
      <c r="N8" s="19" t="n">
        <v>1</v>
      </c>
      <c r="O8" s="19" t="n">
        <v>0</v>
      </c>
      <c r="P8" s="19" t="n">
        <v>0</v>
      </c>
      <c r="Q8" s="19" t="n">
        <v>0</v>
      </c>
      <c r="R8" s="19" t="n">
        <v>1</v>
      </c>
      <c r="S8" s="19" t="n">
        <v>0</v>
      </c>
      <c r="T8" s="19" t="n">
        <v>0</v>
      </c>
      <c r="U8" s="19" t="n">
        <v>1</v>
      </c>
      <c r="V8" s="19" t="n">
        <v>0</v>
      </c>
      <c r="W8" s="19" t="n">
        <v>1</v>
      </c>
      <c r="X8" s="19" t="n">
        <v>1</v>
      </c>
      <c r="Y8" s="19" t="n">
        <v>3</v>
      </c>
      <c r="Z8" s="19" t="n">
        <v>2</v>
      </c>
      <c r="AA8" s="19" t="n">
        <v>0</v>
      </c>
      <c r="AB8" s="19" t="n">
        <v>0</v>
      </c>
      <c r="AC8" s="19" t="n">
        <v>2</v>
      </c>
      <c r="AD8" s="19" t="n">
        <v>1</v>
      </c>
      <c r="AE8" s="19" t="n">
        <v>1</v>
      </c>
      <c r="AF8" s="19" t="n">
        <v>0</v>
      </c>
      <c r="AG8" s="19" t="n">
        <v>0</v>
      </c>
      <c r="AH8" s="19" t="n">
        <v>0</v>
      </c>
      <c r="AI8" s="19" t="n">
        <v>2</v>
      </c>
      <c r="AJ8" s="19" t="n">
        <v>2</v>
      </c>
      <c r="AK8" s="19" t="n">
        <v>2</v>
      </c>
      <c r="AL8" s="19" t="n">
        <v>4</v>
      </c>
      <c r="AM8" s="19" t="n">
        <v>2</v>
      </c>
      <c r="AN8" s="19" t="n">
        <v>1</v>
      </c>
      <c r="AO8" s="19" t="n">
        <v>0</v>
      </c>
      <c r="AP8" s="19" t="n">
        <v>1</v>
      </c>
      <c r="AQ8" s="19" t="n">
        <v>0</v>
      </c>
      <c r="AR8" s="19" t="n">
        <v>2</v>
      </c>
      <c r="AS8" s="19" t="n">
        <v>0</v>
      </c>
      <c r="AT8" s="19" t="n">
        <v>1</v>
      </c>
      <c r="AU8" s="19" t="n">
        <v>0</v>
      </c>
      <c r="AV8" s="19" t="n">
        <v>2</v>
      </c>
      <c r="AW8" s="19" t="n">
        <v>0</v>
      </c>
      <c r="AX8" s="19" t="n">
        <v>0</v>
      </c>
      <c r="AY8" s="19" t="n">
        <v>3</v>
      </c>
      <c r="AZ8" s="19" t="n">
        <v>1</v>
      </c>
      <c r="BA8" s="19" t="n">
        <v>0</v>
      </c>
      <c r="BB8" s="19" t="n">
        <v>3</v>
      </c>
      <c r="BC8" s="19" t="n">
        <v>0</v>
      </c>
      <c r="BD8" s="19" t="n">
        <v>0</v>
      </c>
      <c r="BE8" s="19" t="n">
        <v>0</v>
      </c>
      <c r="BF8" s="19" t="n">
        <v>1</v>
      </c>
      <c r="BG8" s="19" t="n">
        <v>0</v>
      </c>
      <c r="BH8" s="19" t="n">
        <v>3</v>
      </c>
      <c r="BI8" s="19" t="n">
        <v>0</v>
      </c>
      <c r="BJ8" s="19" t="n">
        <v>0</v>
      </c>
      <c r="BK8" s="19" t="n">
        <v>0</v>
      </c>
      <c r="BL8" s="19" t="n">
        <v>0</v>
      </c>
      <c r="BM8" s="16" t="n">
        <f aca="false">SUM(C8:BL8)</f>
        <v>61</v>
      </c>
    </row>
    <row r="9" customFormat="false" ht="12.95" hidden="false" customHeight="true" outlineLevel="0" collapsed="false">
      <c r="A9" s="17" t="n">
        <v>3</v>
      </c>
      <c r="B9" s="18" t="s">
        <v>107</v>
      </c>
      <c r="C9" s="19" t="n">
        <v>0</v>
      </c>
      <c r="D9" s="19" t="n">
        <v>0</v>
      </c>
      <c r="E9" s="19" t="n">
        <v>0</v>
      </c>
      <c r="F9" s="19" t="n">
        <v>2</v>
      </c>
      <c r="G9" s="19" t="n">
        <v>0</v>
      </c>
      <c r="H9" s="19" t="n">
        <v>4</v>
      </c>
      <c r="I9" s="19" t="n">
        <v>1</v>
      </c>
      <c r="J9" s="19" t="n">
        <v>1</v>
      </c>
      <c r="K9" s="19" t="n">
        <v>0</v>
      </c>
      <c r="L9" s="19" t="n">
        <v>0</v>
      </c>
      <c r="M9" s="19" t="n">
        <v>0</v>
      </c>
      <c r="N9" s="19" t="n">
        <v>0</v>
      </c>
      <c r="O9" s="19" t="n">
        <v>2</v>
      </c>
      <c r="P9" s="19" t="n">
        <v>0</v>
      </c>
      <c r="Q9" s="19" t="n">
        <v>1</v>
      </c>
      <c r="R9" s="19" t="n">
        <v>0</v>
      </c>
      <c r="S9" s="19" t="n">
        <v>0</v>
      </c>
      <c r="T9" s="19" t="n">
        <v>0</v>
      </c>
      <c r="U9" s="19" t="n">
        <v>0</v>
      </c>
      <c r="V9" s="19" t="n">
        <v>0</v>
      </c>
      <c r="W9" s="19" t="n">
        <v>0</v>
      </c>
      <c r="X9" s="19" t="n">
        <v>0</v>
      </c>
      <c r="Y9" s="19" t="n">
        <v>0</v>
      </c>
      <c r="Z9" s="19" t="n">
        <v>5</v>
      </c>
      <c r="AA9" s="19" t="n">
        <v>0</v>
      </c>
      <c r="AB9" s="19" t="n">
        <v>2</v>
      </c>
      <c r="AC9" s="19" t="n">
        <v>1</v>
      </c>
      <c r="AD9" s="19" t="n">
        <v>0</v>
      </c>
      <c r="AE9" s="19" t="n">
        <v>3</v>
      </c>
      <c r="AF9" s="19" t="n">
        <v>0</v>
      </c>
      <c r="AG9" s="19" t="n">
        <v>3</v>
      </c>
      <c r="AH9" s="19" t="n">
        <v>0</v>
      </c>
      <c r="AI9" s="19" t="n">
        <v>2</v>
      </c>
      <c r="AJ9" s="19" t="n">
        <v>0</v>
      </c>
      <c r="AK9" s="19" t="n">
        <v>1</v>
      </c>
      <c r="AL9" s="19" t="n">
        <v>1</v>
      </c>
      <c r="AM9" s="19" t="n">
        <v>0</v>
      </c>
      <c r="AN9" s="19" t="n">
        <v>1</v>
      </c>
      <c r="AO9" s="19" t="n">
        <v>3</v>
      </c>
      <c r="AP9" s="19" t="n">
        <v>0</v>
      </c>
      <c r="AQ9" s="19" t="n">
        <v>0</v>
      </c>
      <c r="AR9" s="19" t="n">
        <v>0</v>
      </c>
      <c r="AS9" s="19" t="n">
        <v>1</v>
      </c>
      <c r="AT9" s="19" t="n">
        <v>0</v>
      </c>
      <c r="AU9" s="19" t="n">
        <v>0</v>
      </c>
      <c r="AV9" s="19" t="n">
        <v>0</v>
      </c>
      <c r="AW9" s="19" t="n">
        <v>0</v>
      </c>
      <c r="AX9" s="19" t="n">
        <v>1</v>
      </c>
      <c r="AY9" s="19" t="n">
        <v>3</v>
      </c>
      <c r="AZ9" s="19" t="n">
        <v>0</v>
      </c>
      <c r="BA9" s="19" t="n">
        <v>0</v>
      </c>
      <c r="BB9" s="19" t="n">
        <v>1</v>
      </c>
      <c r="BC9" s="19" t="n">
        <v>5</v>
      </c>
      <c r="BD9" s="19" t="n">
        <v>1</v>
      </c>
      <c r="BE9" s="19" t="n">
        <v>0</v>
      </c>
      <c r="BF9" s="19" t="n">
        <v>0</v>
      </c>
      <c r="BG9" s="19" t="n">
        <v>3</v>
      </c>
      <c r="BH9" s="19" t="n">
        <v>0</v>
      </c>
      <c r="BI9" s="19" t="n">
        <v>1</v>
      </c>
      <c r="BJ9" s="19" t="n">
        <v>0</v>
      </c>
      <c r="BK9" s="19" t="n">
        <v>1</v>
      </c>
      <c r="BL9" s="19" t="n">
        <v>1</v>
      </c>
      <c r="BM9" s="16" t="n">
        <f aca="false">SUM(C9:BL9)</f>
        <v>51</v>
      </c>
    </row>
    <row r="10" customFormat="false" ht="12.95" hidden="false" customHeight="true" outlineLevel="0" collapsed="false">
      <c r="A10" s="17" t="n">
        <v>4</v>
      </c>
      <c r="B10" s="18" t="s">
        <v>108</v>
      </c>
      <c r="C10" s="19" t="n">
        <v>1</v>
      </c>
      <c r="D10" s="19" t="n">
        <v>0</v>
      </c>
      <c r="E10" s="19" t="n">
        <v>1</v>
      </c>
      <c r="F10" s="19" t="n">
        <v>0</v>
      </c>
      <c r="G10" s="19" t="n">
        <v>0</v>
      </c>
      <c r="H10" s="19" t="n">
        <v>1</v>
      </c>
      <c r="I10" s="19" t="n">
        <v>1</v>
      </c>
      <c r="J10" s="19" t="n">
        <v>0</v>
      </c>
      <c r="K10" s="19" t="n">
        <v>1</v>
      </c>
      <c r="L10" s="19" t="n">
        <v>0</v>
      </c>
      <c r="M10" s="19" t="n">
        <v>1</v>
      </c>
      <c r="N10" s="19" t="n">
        <v>0</v>
      </c>
      <c r="O10" s="19" t="n">
        <v>1</v>
      </c>
      <c r="P10" s="19" t="n">
        <v>4</v>
      </c>
      <c r="Q10" s="19" t="n">
        <v>0</v>
      </c>
      <c r="R10" s="19" t="n">
        <v>1</v>
      </c>
      <c r="S10" s="19" t="n">
        <v>1</v>
      </c>
      <c r="T10" s="19" t="n">
        <v>2</v>
      </c>
      <c r="U10" s="19" t="n">
        <v>3</v>
      </c>
      <c r="V10" s="19" t="n">
        <v>0</v>
      </c>
      <c r="W10" s="19" t="n">
        <v>1</v>
      </c>
      <c r="X10" s="19" t="n">
        <v>1</v>
      </c>
      <c r="Y10" s="19" t="n">
        <v>2</v>
      </c>
      <c r="Z10" s="19" t="n">
        <v>0</v>
      </c>
      <c r="AA10" s="19" t="n">
        <v>2</v>
      </c>
      <c r="AB10" s="19" t="n">
        <v>4</v>
      </c>
      <c r="AC10" s="19" t="n">
        <v>1</v>
      </c>
      <c r="AD10" s="19" t="n">
        <v>1</v>
      </c>
      <c r="AE10" s="19" t="n">
        <v>2</v>
      </c>
      <c r="AF10" s="19" t="n">
        <v>1</v>
      </c>
      <c r="AG10" s="19" t="n">
        <v>0</v>
      </c>
      <c r="AH10" s="19" t="n">
        <v>0</v>
      </c>
      <c r="AI10" s="19" t="n">
        <v>0</v>
      </c>
      <c r="AJ10" s="19" t="n">
        <v>1</v>
      </c>
      <c r="AK10" s="19" t="n">
        <v>0</v>
      </c>
      <c r="AL10" s="19" t="n">
        <v>0</v>
      </c>
      <c r="AM10" s="19" t="n">
        <v>0</v>
      </c>
      <c r="AN10" s="19" t="n">
        <v>1</v>
      </c>
      <c r="AO10" s="19" t="n">
        <v>1</v>
      </c>
      <c r="AP10" s="19" t="n">
        <v>3</v>
      </c>
      <c r="AQ10" s="19" t="n">
        <v>0</v>
      </c>
      <c r="AR10" s="19" t="n">
        <v>0</v>
      </c>
      <c r="AS10" s="19" t="n">
        <v>0</v>
      </c>
      <c r="AT10" s="19" t="n">
        <v>0</v>
      </c>
      <c r="AU10" s="19" t="n">
        <v>0</v>
      </c>
      <c r="AV10" s="19" t="n">
        <v>0</v>
      </c>
      <c r="AW10" s="19" t="n">
        <v>0</v>
      </c>
      <c r="AX10" s="19" t="n">
        <v>1</v>
      </c>
      <c r="AY10" s="19" t="n">
        <v>0</v>
      </c>
      <c r="AZ10" s="19" t="n">
        <v>0</v>
      </c>
      <c r="BA10" s="19" t="n">
        <v>1</v>
      </c>
      <c r="BB10" s="19" t="n">
        <v>4</v>
      </c>
      <c r="BC10" s="19" t="n">
        <v>0</v>
      </c>
      <c r="BD10" s="19" t="n">
        <v>0</v>
      </c>
      <c r="BE10" s="19" t="n">
        <v>0</v>
      </c>
      <c r="BF10" s="19" t="n">
        <v>0</v>
      </c>
      <c r="BG10" s="19" t="n">
        <v>0</v>
      </c>
      <c r="BH10" s="19" t="n">
        <v>0</v>
      </c>
      <c r="BI10" s="19" t="n">
        <v>0</v>
      </c>
      <c r="BJ10" s="19" t="n">
        <v>0</v>
      </c>
      <c r="BK10" s="19" t="n">
        <v>0</v>
      </c>
      <c r="BL10" s="19" t="n">
        <v>5</v>
      </c>
      <c r="BM10" s="16" t="n">
        <f aca="false">SUM(C10:BL10)</f>
        <v>50</v>
      </c>
    </row>
    <row r="11" customFormat="false" ht="12.75" hidden="false" customHeight="true" outlineLevel="0" collapsed="false">
      <c r="A11" s="17" t="n">
        <v>5</v>
      </c>
      <c r="B11" s="18" t="s">
        <v>109</v>
      </c>
      <c r="C11" s="19" t="n">
        <v>0</v>
      </c>
      <c r="D11" s="19" t="n">
        <v>2</v>
      </c>
      <c r="E11" s="19" t="n">
        <v>2</v>
      </c>
      <c r="F11" s="19" t="n">
        <v>1</v>
      </c>
      <c r="G11" s="19" t="n">
        <v>1</v>
      </c>
      <c r="H11" s="19" t="n">
        <v>3</v>
      </c>
      <c r="I11" s="19" t="n">
        <v>3</v>
      </c>
      <c r="J11" s="19" t="n">
        <v>0</v>
      </c>
      <c r="K11" s="19" t="n">
        <v>1</v>
      </c>
      <c r="L11" s="19" t="n">
        <v>1</v>
      </c>
      <c r="M11" s="19" t="n">
        <v>1</v>
      </c>
      <c r="N11" s="19" t="n">
        <v>0</v>
      </c>
      <c r="O11" s="19" t="n">
        <v>0</v>
      </c>
      <c r="P11" s="19" t="n">
        <v>0</v>
      </c>
      <c r="Q11" s="19" t="n">
        <v>0</v>
      </c>
      <c r="R11" s="19" t="n">
        <v>0</v>
      </c>
      <c r="S11" s="19" t="n">
        <v>2</v>
      </c>
      <c r="T11" s="19" t="n">
        <v>2</v>
      </c>
      <c r="U11" s="19" t="n">
        <v>0</v>
      </c>
      <c r="V11" s="19" t="n">
        <v>0</v>
      </c>
      <c r="W11" s="19" t="n">
        <v>0</v>
      </c>
      <c r="X11" s="19" t="n">
        <v>0</v>
      </c>
      <c r="Y11" s="19" t="n">
        <v>0</v>
      </c>
      <c r="Z11" s="19" t="n">
        <v>2</v>
      </c>
      <c r="AA11" s="19" t="n">
        <v>0</v>
      </c>
      <c r="AB11" s="19" t="n">
        <v>0</v>
      </c>
      <c r="AC11" s="19" t="n">
        <v>1</v>
      </c>
      <c r="AD11" s="19" t="n">
        <v>0</v>
      </c>
      <c r="AE11" s="19" t="n">
        <v>1</v>
      </c>
      <c r="AF11" s="19" t="n">
        <v>0</v>
      </c>
      <c r="AG11" s="19" t="n">
        <v>0</v>
      </c>
      <c r="AH11" s="19" t="n">
        <v>0</v>
      </c>
      <c r="AI11" s="19" t="n">
        <v>0</v>
      </c>
      <c r="AJ11" s="19" t="n">
        <v>0</v>
      </c>
      <c r="AK11" s="19" t="n">
        <v>0</v>
      </c>
      <c r="AL11" s="19" t="n">
        <v>2</v>
      </c>
      <c r="AM11" s="19" t="n">
        <v>0</v>
      </c>
      <c r="AN11" s="19" t="n">
        <v>1</v>
      </c>
      <c r="AO11" s="19" t="n">
        <v>0</v>
      </c>
      <c r="AP11" s="19" t="n">
        <v>2</v>
      </c>
      <c r="AQ11" s="19" t="n">
        <v>0</v>
      </c>
      <c r="AR11" s="19" t="n">
        <v>0</v>
      </c>
      <c r="AS11" s="19" t="n">
        <v>0</v>
      </c>
      <c r="AT11" s="19" t="n">
        <v>0</v>
      </c>
      <c r="AU11" s="19" t="n">
        <v>0</v>
      </c>
      <c r="AV11" s="19" t="n">
        <v>0</v>
      </c>
      <c r="AW11" s="19" t="n">
        <v>0</v>
      </c>
      <c r="AX11" s="19" t="n">
        <v>0</v>
      </c>
      <c r="AY11" s="19" t="n">
        <v>0</v>
      </c>
      <c r="AZ11" s="19" t="n">
        <v>0</v>
      </c>
      <c r="BA11" s="19" t="n">
        <v>2</v>
      </c>
      <c r="BB11" s="19" t="n">
        <v>1</v>
      </c>
      <c r="BC11" s="19" t="n">
        <v>0</v>
      </c>
      <c r="BD11" s="19" t="n">
        <v>1</v>
      </c>
      <c r="BE11" s="19" t="n">
        <v>0</v>
      </c>
      <c r="BF11" s="19" t="n">
        <v>1</v>
      </c>
      <c r="BG11" s="19" t="n">
        <v>0</v>
      </c>
      <c r="BH11" s="19" t="n">
        <v>1</v>
      </c>
      <c r="BI11" s="19" t="n">
        <v>0</v>
      </c>
      <c r="BJ11" s="19" t="n">
        <v>1</v>
      </c>
      <c r="BK11" s="19" t="n">
        <v>2</v>
      </c>
      <c r="BL11" s="19" t="n">
        <v>1</v>
      </c>
      <c r="BM11" s="16" t="n">
        <f aca="false">SUM(C11:BL11)</f>
        <v>38</v>
      </c>
    </row>
    <row r="12" customFormat="false" ht="12.95" hidden="false" customHeight="true" outlineLevel="0" collapsed="false">
      <c r="A12" s="17" t="n">
        <v>6</v>
      </c>
      <c r="B12" s="18" t="s">
        <v>110</v>
      </c>
      <c r="C12" s="19" t="n">
        <v>0</v>
      </c>
      <c r="D12" s="19" t="n">
        <v>0</v>
      </c>
      <c r="E12" s="19" t="n">
        <v>0</v>
      </c>
      <c r="F12" s="19" t="n">
        <v>0</v>
      </c>
      <c r="G12" s="19" t="n">
        <v>0</v>
      </c>
      <c r="H12" s="19" t="n">
        <v>0</v>
      </c>
      <c r="I12" s="19" t="n">
        <v>0</v>
      </c>
      <c r="J12" s="19" t="n">
        <v>0</v>
      </c>
      <c r="K12" s="19" t="n">
        <v>0</v>
      </c>
      <c r="L12" s="19" t="n">
        <v>0</v>
      </c>
      <c r="M12" s="19" t="n">
        <v>0</v>
      </c>
      <c r="N12" s="19" t="n">
        <v>0</v>
      </c>
      <c r="O12" s="19" t="n">
        <v>1</v>
      </c>
      <c r="P12" s="19" t="n">
        <v>0</v>
      </c>
      <c r="Q12" s="19" t="n">
        <v>0</v>
      </c>
      <c r="R12" s="19" t="n">
        <v>0</v>
      </c>
      <c r="S12" s="19" t="n">
        <v>0</v>
      </c>
      <c r="T12" s="19" t="n">
        <v>0</v>
      </c>
      <c r="U12" s="19" t="n">
        <v>0</v>
      </c>
      <c r="V12" s="19" t="n">
        <v>0</v>
      </c>
      <c r="W12" s="19" t="n">
        <v>0</v>
      </c>
      <c r="X12" s="19" t="n">
        <v>0</v>
      </c>
      <c r="Y12" s="19" t="n">
        <v>1</v>
      </c>
      <c r="Z12" s="19" t="n">
        <v>0</v>
      </c>
      <c r="AA12" s="19" t="n">
        <v>0</v>
      </c>
      <c r="AB12" s="19" t="n">
        <v>0</v>
      </c>
      <c r="AC12" s="19" t="n">
        <v>0</v>
      </c>
      <c r="AD12" s="19" t="n">
        <v>0</v>
      </c>
      <c r="AE12" s="19" t="n">
        <v>0</v>
      </c>
      <c r="AF12" s="19" t="n">
        <v>0</v>
      </c>
      <c r="AG12" s="19" t="n">
        <v>0</v>
      </c>
      <c r="AH12" s="19" t="n">
        <v>0</v>
      </c>
      <c r="AI12" s="19" t="n">
        <v>0</v>
      </c>
      <c r="AJ12" s="19" t="n">
        <v>2</v>
      </c>
      <c r="AK12" s="19" t="n">
        <v>0</v>
      </c>
      <c r="AL12" s="19" t="n">
        <v>0</v>
      </c>
      <c r="AM12" s="19" t="n">
        <v>0</v>
      </c>
      <c r="AN12" s="19" t="n">
        <v>0</v>
      </c>
      <c r="AO12" s="19" t="n">
        <v>0</v>
      </c>
      <c r="AP12" s="19" t="n">
        <v>0</v>
      </c>
      <c r="AQ12" s="19" t="n">
        <v>0</v>
      </c>
      <c r="AR12" s="19" t="n">
        <v>0</v>
      </c>
      <c r="AS12" s="19" t="n">
        <v>0</v>
      </c>
      <c r="AT12" s="19" t="n">
        <v>0</v>
      </c>
      <c r="AU12" s="19" t="n">
        <v>0</v>
      </c>
      <c r="AV12" s="19" t="n">
        <v>0</v>
      </c>
      <c r="AW12" s="19" t="n">
        <v>0</v>
      </c>
      <c r="AX12" s="19" t="n">
        <v>0</v>
      </c>
      <c r="AY12" s="19" t="n">
        <v>0</v>
      </c>
      <c r="AZ12" s="19" t="n">
        <v>0</v>
      </c>
      <c r="BA12" s="19" t="n">
        <v>0</v>
      </c>
      <c r="BB12" s="19" t="n">
        <v>3</v>
      </c>
      <c r="BC12" s="19" t="n">
        <v>0</v>
      </c>
      <c r="BD12" s="19" t="n">
        <v>0</v>
      </c>
      <c r="BE12" s="19" t="n">
        <v>1</v>
      </c>
      <c r="BF12" s="19" t="n">
        <v>0</v>
      </c>
      <c r="BG12" s="19" t="n">
        <v>0</v>
      </c>
      <c r="BH12" s="19" t="n">
        <v>0</v>
      </c>
      <c r="BI12" s="19" t="n">
        <v>0</v>
      </c>
      <c r="BJ12" s="19" t="n">
        <v>0</v>
      </c>
      <c r="BK12" s="19" t="n">
        <v>0</v>
      </c>
      <c r="BL12" s="19" t="n">
        <v>0</v>
      </c>
      <c r="BM12" s="16" t="n">
        <f aca="false">SUM(C12:BL12)</f>
        <v>8</v>
      </c>
    </row>
    <row r="13" customFormat="false" ht="12.95" hidden="false" customHeight="true" outlineLevel="0" collapsed="false">
      <c r="A13" s="17" t="n">
        <v>7</v>
      </c>
      <c r="B13" s="18" t="s">
        <v>111</v>
      </c>
      <c r="C13" s="19" t="n">
        <v>0</v>
      </c>
      <c r="D13" s="19" t="n">
        <v>0</v>
      </c>
      <c r="E13" s="19" t="n">
        <v>0</v>
      </c>
      <c r="F13" s="19" t="n">
        <v>0</v>
      </c>
      <c r="G13" s="19" t="n">
        <v>0</v>
      </c>
      <c r="H13" s="19" t="n">
        <v>0</v>
      </c>
      <c r="I13" s="19" t="n">
        <v>0</v>
      </c>
      <c r="J13" s="19" t="n">
        <v>0</v>
      </c>
      <c r="K13" s="19" t="n">
        <v>0</v>
      </c>
      <c r="L13" s="19" t="n">
        <v>0</v>
      </c>
      <c r="M13" s="19" t="n">
        <v>0</v>
      </c>
      <c r="N13" s="19" t="n">
        <v>1</v>
      </c>
      <c r="O13" s="19" t="n">
        <v>0</v>
      </c>
      <c r="P13" s="19" t="n">
        <v>0</v>
      </c>
      <c r="Q13" s="19" t="n">
        <v>0</v>
      </c>
      <c r="R13" s="19" t="n">
        <v>0</v>
      </c>
      <c r="S13" s="19" t="n">
        <v>0</v>
      </c>
      <c r="T13" s="19" t="n">
        <v>0</v>
      </c>
      <c r="U13" s="19" t="n">
        <v>0</v>
      </c>
      <c r="V13" s="19" t="n">
        <v>1</v>
      </c>
      <c r="W13" s="19" t="n">
        <v>0</v>
      </c>
      <c r="X13" s="19" t="n">
        <v>0</v>
      </c>
      <c r="Y13" s="19" t="n">
        <v>0</v>
      </c>
      <c r="Z13" s="19" t="n">
        <v>0</v>
      </c>
      <c r="AA13" s="19" t="n">
        <v>0</v>
      </c>
      <c r="AB13" s="19" t="n">
        <v>0</v>
      </c>
      <c r="AC13" s="19" t="n">
        <v>0</v>
      </c>
      <c r="AD13" s="19" t="n">
        <v>0</v>
      </c>
      <c r="AE13" s="19" t="n">
        <v>0</v>
      </c>
      <c r="AF13" s="19" t="n">
        <v>0</v>
      </c>
      <c r="AG13" s="19" t="n">
        <v>0</v>
      </c>
      <c r="AH13" s="19" t="n">
        <v>0</v>
      </c>
      <c r="AI13" s="19" t="n">
        <v>0</v>
      </c>
      <c r="AJ13" s="19" t="n">
        <v>1</v>
      </c>
      <c r="AK13" s="19" t="n">
        <v>0</v>
      </c>
      <c r="AL13" s="19" t="n">
        <v>0</v>
      </c>
      <c r="AM13" s="19" t="n">
        <v>0</v>
      </c>
      <c r="AN13" s="19" t="n">
        <v>4</v>
      </c>
      <c r="AO13" s="19" t="n">
        <v>0</v>
      </c>
      <c r="AP13" s="19" t="n">
        <v>0</v>
      </c>
      <c r="AQ13" s="19" t="n">
        <v>0</v>
      </c>
      <c r="AR13" s="19" t="n">
        <v>0</v>
      </c>
      <c r="AS13" s="19" t="n">
        <v>0</v>
      </c>
      <c r="AT13" s="19" t="n">
        <v>0</v>
      </c>
      <c r="AU13" s="19" t="n">
        <v>0</v>
      </c>
      <c r="AV13" s="19" t="n">
        <v>0</v>
      </c>
      <c r="AW13" s="19" t="n">
        <v>0</v>
      </c>
      <c r="AX13" s="19" t="n">
        <v>0</v>
      </c>
      <c r="AY13" s="19" t="n">
        <v>0</v>
      </c>
      <c r="AZ13" s="19" t="n">
        <v>0</v>
      </c>
      <c r="BA13" s="19" t="n">
        <v>0</v>
      </c>
      <c r="BB13" s="19" t="n">
        <v>0</v>
      </c>
      <c r="BC13" s="19" t="n">
        <v>0</v>
      </c>
      <c r="BD13" s="19" t="n">
        <v>1</v>
      </c>
      <c r="BE13" s="19" t="n">
        <v>1</v>
      </c>
      <c r="BF13" s="19" t="n">
        <v>0</v>
      </c>
      <c r="BG13" s="19" t="n">
        <v>0</v>
      </c>
      <c r="BH13" s="19" t="n">
        <v>0</v>
      </c>
      <c r="BI13" s="19" t="n">
        <v>0</v>
      </c>
      <c r="BJ13" s="19" t="n">
        <v>0</v>
      </c>
      <c r="BK13" s="19" t="n">
        <v>0</v>
      </c>
      <c r="BL13" s="19" t="n">
        <v>0</v>
      </c>
      <c r="BM13" s="16" t="n">
        <f aca="false">SUM(C13:BL13)</f>
        <v>9</v>
      </c>
    </row>
    <row r="14" customFormat="false" ht="12.95" hidden="false" customHeight="true" outlineLevel="0" collapsed="false">
      <c r="A14" s="17" t="n">
        <v>8</v>
      </c>
      <c r="B14" s="18" t="s">
        <v>112</v>
      </c>
      <c r="C14" s="19" t="n">
        <v>0</v>
      </c>
      <c r="D14" s="19" t="n">
        <v>0</v>
      </c>
      <c r="E14" s="19" t="n">
        <v>0</v>
      </c>
      <c r="F14" s="19" t="n">
        <v>0</v>
      </c>
      <c r="G14" s="19" t="n">
        <v>0</v>
      </c>
      <c r="H14" s="19" t="n">
        <v>2</v>
      </c>
      <c r="I14" s="19" t="n">
        <v>0</v>
      </c>
      <c r="J14" s="19" t="n">
        <v>0</v>
      </c>
      <c r="K14" s="19" t="n">
        <v>0</v>
      </c>
      <c r="L14" s="19" t="n">
        <v>0</v>
      </c>
      <c r="M14" s="19" t="n">
        <v>2</v>
      </c>
      <c r="N14" s="19" t="n">
        <v>0</v>
      </c>
      <c r="O14" s="19" t="n">
        <v>0</v>
      </c>
      <c r="P14" s="19" t="n">
        <v>0</v>
      </c>
      <c r="Q14" s="19" t="n">
        <v>0</v>
      </c>
      <c r="R14" s="19" t="n">
        <v>0</v>
      </c>
      <c r="S14" s="19" t="n">
        <v>0</v>
      </c>
      <c r="T14" s="19" t="n">
        <v>0</v>
      </c>
      <c r="U14" s="19" t="n">
        <v>2</v>
      </c>
      <c r="V14" s="19" t="n">
        <v>0</v>
      </c>
      <c r="W14" s="19" t="n">
        <v>0</v>
      </c>
      <c r="X14" s="19" t="n">
        <v>1</v>
      </c>
      <c r="Y14" s="19" t="n">
        <v>0</v>
      </c>
      <c r="Z14" s="19" t="n">
        <v>0</v>
      </c>
      <c r="AA14" s="19" t="n">
        <v>1</v>
      </c>
      <c r="AB14" s="19" t="n">
        <v>0</v>
      </c>
      <c r="AC14" s="19" t="n">
        <v>0</v>
      </c>
      <c r="AD14" s="19" t="n">
        <v>0</v>
      </c>
      <c r="AE14" s="19" t="n">
        <v>0</v>
      </c>
      <c r="AF14" s="19" t="n">
        <v>0</v>
      </c>
      <c r="AG14" s="19" t="n">
        <v>0</v>
      </c>
      <c r="AH14" s="19" t="n">
        <v>0</v>
      </c>
      <c r="AI14" s="19" t="n">
        <v>0</v>
      </c>
      <c r="AJ14" s="19" t="n">
        <v>0</v>
      </c>
      <c r="AK14" s="19" t="n">
        <v>0</v>
      </c>
      <c r="AL14" s="19" t="n">
        <v>0</v>
      </c>
      <c r="AM14" s="19" t="n">
        <v>0</v>
      </c>
      <c r="AN14" s="19" t="n">
        <v>1</v>
      </c>
      <c r="AO14" s="19" t="n">
        <v>0</v>
      </c>
      <c r="AP14" s="19" t="n">
        <v>1</v>
      </c>
      <c r="AQ14" s="19" t="n">
        <v>0</v>
      </c>
      <c r="AR14" s="19" t="n">
        <v>0</v>
      </c>
      <c r="AS14" s="19" t="n">
        <v>0</v>
      </c>
      <c r="AT14" s="19" t="n">
        <v>0</v>
      </c>
      <c r="AU14" s="19" t="n">
        <v>0</v>
      </c>
      <c r="AV14" s="19" t="n">
        <v>0</v>
      </c>
      <c r="AW14" s="19" t="n">
        <v>0</v>
      </c>
      <c r="AX14" s="19" t="n">
        <v>0</v>
      </c>
      <c r="AY14" s="19" t="n">
        <v>0</v>
      </c>
      <c r="AZ14" s="19" t="n">
        <v>0</v>
      </c>
      <c r="BA14" s="19" t="n">
        <v>0</v>
      </c>
      <c r="BB14" s="19" t="n">
        <v>0</v>
      </c>
      <c r="BC14" s="19" t="n">
        <v>0</v>
      </c>
      <c r="BD14" s="19" t="n">
        <v>0</v>
      </c>
      <c r="BE14" s="19" t="n">
        <v>0</v>
      </c>
      <c r="BF14" s="19" t="n">
        <v>1</v>
      </c>
      <c r="BG14" s="19" t="n">
        <v>0</v>
      </c>
      <c r="BH14" s="19" t="n">
        <v>0</v>
      </c>
      <c r="BI14" s="19" t="n">
        <v>0</v>
      </c>
      <c r="BJ14" s="19" t="n">
        <v>0</v>
      </c>
      <c r="BK14" s="19" t="n">
        <v>0</v>
      </c>
      <c r="BL14" s="19" t="n">
        <v>1</v>
      </c>
      <c r="BM14" s="16" t="n">
        <f aca="false">SUM(C14:BL14)</f>
        <v>12</v>
      </c>
    </row>
    <row r="15" customFormat="false" ht="12.95" hidden="false" customHeight="true" outlineLevel="0" collapsed="false">
      <c r="A15" s="17" t="n">
        <v>9</v>
      </c>
      <c r="B15" s="18" t="s">
        <v>113</v>
      </c>
      <c r="C15" s="19" t="n">
        <v>1</v>
      </c>
      <c r="D15" s="19" t="n">
        <v>0</v>
      </c>
      <c r="E15" s="19" t="n">
        <v>1</v>
      </c>
      <c r="F15" s="19" t="n">
        <v>0</v>
      </c>
      <c r="G15" s="19" t="n">
        <v>4</v>
      </c>
      <c r="H15" s="19" t="n">
        <v>0</v>
      </c>
      <c r="I15" s="19" t="n">
        <v>7</v>
      </c>
      <c r="J15" s="19" t="n">
        <v>0</v>
      </c>
      <c r="K15" s="19" t="n">
        <v>0</v>
      </c>
      <c r="L15" s="19" t="n">
        <v>1</v>
      </c>
      <c r="M15" s="19" t="n">
        <v>1</v>
      </c>
      <c r="N15" s="19" t="n">
        <v>0</v>
      </c>
      <c r="O15" s="19" t="n">
        <v>0</v>
      </c>
      <c r="P15" s="19" t="n">
        <v>0</v>
      </c>
      <c r="Q15" s="19" t="n">
        <v>0</v>
      </c>
      <c r="R15" s="19" t="n">
        <v>0</v>
      </c>
      <c r="S15" s="19" t="n">
        <v>1</v>
      </c>
      <c r="T15" s="19" t="n">
        <v>0</v>
      </c>
      <c r="U15" s="19" t="n">
        <v>1</v>
      </c>
      <c r="V15" s="19" t="n">
        <v>0</v>
      </c>
      <c r="W15" s="19" t="n">
        <v>4</v>
      </c>
      <c r="X15" s="19" t="n">
        <v>0</v>
      </c>
      <c r="Y15" s="19" t="n">
        <v>0</v>
      </c>
      <c r="Z15" s="19" t="n">
        <v>0</v>
      </c>
      <c r="AA15" s="19" t="n">
        <v>0</v>
      </c>
      <c r="AB15" s="19" t="n">
        <v>0</v>
      </c>
      <c r="AC15" s="19" t="n">
        <v>0</v>
      </c>
      <c r="AD15" s="19" t="n">
        <v>0</v>
      </c>
      <c r="AE15" s="19" t="n">
        <v>1</v>
      </c>
      <c r="AF15" s="19" t="n">
        <v>0</v>
      </c>
      <c r="AG15" s="19" t="n">
        <v>0</v>
      </c>
      <c r="AH15" s="19" t="n">
        <v>0</v>
      </c>
      <c r="AI15" s="19" t="n">
        <v>0</v>
      </c>
      <c r="AJ15" s="19" t="n">
        <v>1</v>
      </c>
      <c r="AK15" s="19" t="n">
        <v>0</v>
      </c>
      <c r="AL15" s="19" t="n">
        <v>1</v>
      </c>
      <c r="AM15" s="19" t="n">
        <v>0</v>
      </c>
      <c r="AN15" s="19" t="n">
        <v>0</v>
      </c>
      <c r="AO15" s="19" t="n">
        <v>1</v>
      </c>
      <c r="AP15" s="19" t="n">
        <v>0</v>
      </c>
      <c r="AQ15" s="19" t="n">
        <v>0</v>
      </c>
      <c r="AR15" s="19" t="n">
        <v>0</v>
      </c>
      <c r="AS15" s="19" t="n">
        <v>0</v>
      </c>
      <c r="AT15" s="19" t="n">
        <v>0</v>
      </c>
      <c r="AU15" s="19" t="n">
        <v>0</v>
      </c>
      <c r="AV15" s="19" t="n">
        <v>0</v>
      </c>
      <c r="AW15" s="19" t="n">
        <v>0</v>
      </c>
      <c r="AX15" s="19" t="n">
        <v>0</v>
      </c>
      <c r="AY15" s="19" t="n">
        <v>0</v>
      </c>
      <c r="AZ15" s="19" t="n">
        <v>0</v>
      </c>
      <c r="BA15" s="19" t="n">
        <v>1</v>
      </c>
      <c r="BB15" s="19" t="n">
        <v>0</v>
      </c>
      <c r="BC15" s="19" t="n">
        <v>0</v>
      </c>
      <c r="BD15" s="19" t="n">
        <v>1</v>
      </c>
      <c r="BE15" s="19" t="n">
        <v>0</v>
      </c>
      <c r="BF15" s="19" t="n">
        <v>0</v>
      </c>
      <c r="BG15" s="19" t="n">
        <v>0</v>
      </c>
      <c r="BH15" s="19" t="n">
        <v>0</v>
      </c>
      <c r="BI15" s="19" t="n">
        <v>1</v>
      </c>
      <c r="BJ15" s="19" t="n">
        <v>0</v>
      </c>
      <c r="BK15" s="19" t="n">
        <v>0</v>
      </c>
      <c r="BL15" s="19" t="n">
        <v>0</v>
      </c>
      <c r="BM15" s="16" t="n">
        <f aca="false">SUM(C15:BL15)</f>
        <v>28</v>
      </c>
    </row>
    <row r="16" customFormat="false" ht="12.95" hidden="false" customHeight="true" outlineLevel="0" collapsed="false">
      <c r="A16" s="17" t="n">
        <v>10</v>
      </c>
      <c r="B16" s="18" t="s">
        <v>114</v>
      </c>
      <c r="C16" s="19" t="n">
        <v>2</v>
      </c>
      <c r="D16" s="19" t="n">
        <v>2</v>
      </c>
      <c r="E16" s="19" t="n">
        <v>2</v>
      </c>
      <c r="F16" s="19" t="n">
        <v>1</v>
      </c>
      <c r="G16" s="19" t="n">
        <v>3</v>
      </c>
      <c r="H16" s="19" t="n">
        <v>0</v>
      </c>
      <c r="I16" s="19" t="n">
        <v>0</v>
      </c>
      <c r="J16" s="19" t="n">
        <v>2</v>
      </c>
      <c r="K16" s="19" t="n">
        <v>0</v>
      </c>
      <c r="L16" s="19" t="n">
        <v>1</v>
      </c>
      <c r="M16" s="19" t="n">
        <v>0</v>
      </c>
      <c r="N16" s="19" t="n">
        <v>1</v>
      </c>
      <c r="O16" s="19" t="n">
        <v>1</v>
      </c>
      <c r="P16" s="19" t="n">
        <v>0</v>
      </c>
      <c r="Q16" s="19" t="n">
        <v>0</v>
      </c>
      <c r="R16" s="19" t="n">
        <v>1</v>
      </c>
      <c r="S16" s="19" t="n">
        <v>3</v>
      </c>
      <c r="T16" s="19" t="n">
        <v>0</v>
      </c>
      <c r="U16" s="19" t="n">
        <v>0</v>
      </c>
      <c r="V16" s="19" t="n">
        <v>1</v>
      </c>
      <c r="W16" s="19" t="n">
        <v>0</v>
      </c>
      <c r="X16" s="19" t="n">
        <v>1</v>
      </c>
      <c r="Y16" s="19" t="n">
        <v>0</v>
      </c>
      <c r="Z16" s="19" t="n">
        <v>0</v>
      </c>
      <c r="AA16" s="19" t="n">
        <v>0</v>
      </c>
      <c r="AB16" s="19" t="n">
        <v>0</v>
      </c>
      <c r="AC16" s="19" t="n">
        <v>0</v>
      </c>
      <c r="AD16" s="19" t="n">
        <v>0</v>
      </c>
      <c r="AE16" s="19" t="n">
        <v>4</v>
      </c>
      <c r="AF16" s="19" t="n">
        <v>0</v>
      </c>
      <c r="AG16" s="19" t="n">
        <v>1</v>
      </c>
      <c r="AH16" s="19" t="n">
        <v>0</v>
      </c>
      <c r="AI16" s="19" t="n">
        <v>0</v>
      </c>
      <c r="AJ16" s="19" t="n">
        <v>0</v>
      </c>
      <c r="AK16" s="19" t="n">
        <v>1</v>
      </c>
      <c r="AL16" s="19" t="n">
        <v>5</v>
      </c>
      <c r="AM16" s="19" t="n">
        <v>0</v>
      </c>
      <c r="AN16" s="19" t="n">
        <v>3</v>
      </c>
      <c r="AO16" s="19" t="n">
        <v>0</v>
      </c>
      <c r="AP16" s="19" t="n">
        <v>0</v>
      </c>
      <c r="AQ16" s="19" t="n">
        <v>0</v>
      </c>
      <c r="AR16" s="19" t="n">
        <v>0</v>
      </c>
      <c r="AS16" s="19" t="n">
        <v>0</v>
      </c>
      <c r="AT16" s="19" t="n">
        <v>0</v>
      </c>
      <c r="AU16" s="19" t="n">
        <v>0</v>
      </c>
      <c r="AV16" s="19" t="n">
        <v>0</v>
      </c>
      <c r="AW16" s="19" t="n">
        <v>0</v>
      </c>
      <c r="AX16" s="19" t="n">
        <v>1</v>
      </c>
      <c r="AY16" s="19" t="n">
        <v>3</v>
      </c>
      <c r="AZ16" s="19" t="n">
        <v>0</v>
      </c>
      <c r="BA16" s="19" t="n">
        <v>1</v>
      </c>
      <c r="BB16" s="19" t="n">
        <v>0</v>
      </c>
      <c r="BC16" s="19" t="n">
        <v>0</v>
      </c>
      <c r="BD16" s="19" t="n">
        <v>1</v>
      </c>
      <c r="BE16" s="19" t="n">
        <v>1</v>
      </c>
      <c r="BF16" s="19" t="n">
        <v>2</v>
      </c>
      <c r="BG16" s="19" t="n">
        <v>3</v>
      </c>
      <c r="BH16" s="19" t="n">
        <v>1</v>
      </c>
      <c r="BI16" s="19" t="n">
        <v>0</v>
      </c>
      <c r="BJ16" s="19" t="n">
        <v>0</v>
      </c>
      <c r="BK16" s="19" t="n">
        <v>0</v>
      </c>
      <c r="BL16" s="19" t="n">
        <v>0</v>
      </c>
      <c r="BM16" s="16" t="n">
        <f aca="false">SUM(C16:BL16)</f>
        <v>48</v>
      </c>
    </row>
    <row r="17" customFormat="false" ht="12.75" hidden="false" customHeight="true" outlineLevel="0" collapsed="false">
      <c r="A17" s="17" t="n">
        <v>11</v>
      </c>
      <c r="B17" s="18" t="s">
        <v>115</v>
      </c>
      <c r="C17" s="19" t="n">
        <v>0</v>
      </c>
      <c r="D17" s="19" t="n">
        <v>0</v>
      </c>
      <c r="E17" s="19" t="n">
        <v>0</v>
      </c>
      <c r="F17" s="19" t="n">
        <v>0</v>
      </c>
      <c r="G17" s="19" t="n">
        <v>0</v>
      </c>
      <c r="H17" s="19" t="n">
        <v>0</v>
      </c>
      <c r="I17" s="19" t="n">
        <v>0</v>
      </c>
      <c r="J17" s="19" t="n">
        <v>0</v>
      </c>
      <c r="K17" s="19" t="n">
        <v>0</v>
      </c>
      <c r="L17" s="19" t="n">
        <v>0</v>
      </c>
      <c r="M17" s="19" t="n">
        <v>0</v>
      </c>
      <c r="N17" s="19" t="n">
        <v>1</v>
      </c>
      <c r="O17" s="19" t="n">
        <v>0</v>
      </c>
      <c r="P17" s="19" t="n">
        <v>0</v>
      </c>
      <c r="Q17" s="19" t="n">
        <v>0</v>
      </c>
      <c r="R17" s="19" t="n">
        <v>0</v>
      </c>
      <c r="S17" s="19" t="n">
        <v>0</v>
      </c>
      <c r="T17" s="19" t="n">
        <v>0</v>
      </c>
      <c r="U17" s="19" t="n">
        <v>0</v>
      </c>
      <c r="V17" s="19" t="n">
        <v>0</v>
      </c>
      <c r="W17" s="19" t="n">
        <v>0</v>
      </c>
      <c r="X17" s="19" t="n">
        <v>0</v>
      </c>
      <c r="Y17" s="19" t="n">
        <v>0</v>
      </c>
      <c r="Z17" s="19" t="n">
        <v>0</v>
      </c>
      <c r="AA17" s="19" t="n">
        <v>0</v>
      </c>
      <c r="AB17" s="19" t="n">
        <v>0</v>
      </c>
      <c r="AC17" s="19" t="n">
        <v>0</v>
      </c>
      <c r="AD17" s="19" t="n">
        <v>0</v>
      </c>
      <c r="AE17" s="19" t="n">
        <v>0</v>
      </c>
      <c r="AF17" s="19" t="n">
        <v>0</v>
      </c>
      <c r="AG17" s="19" t="n">
        <v>0</v>
      </c>
      <c r="AH17" s="19" t="n">
        <v>0</v>
      </c>
      <c r="AI17" s="19" t="n">
        <v>0</v>
      </c>
      <c r="AJ17" s="19" t="n">
        <v>0</v>
      </c>
      <c r="AK17" s="19" t="n">
        <v>0</v>
      </c>
      <c r="AL17" s="19" t="n">
        <v>0</v>
      </c>
      <c r="AM17" s="19" t="n">
        <v>0</v>
      </c>
      <c r="AN17" s="19" t="n">
        <v>4</v>
      </c>
      <c r="AO17" s="19" t="n">
        <v>0</v>
      </c>
      <c r="AP17" s="19" t="n">
        <v>0</v>
      </c>
      <c r="AQ17" s="19" t="n">
        <v>0</v>
      </c>
      <c r="AR17" s="19" t="n">
        <v>0</v>
      </c>
      <c r="AS17" s="19" t="n">
        <v>0</v>
      </c>
      <c r="AT17" s="19" t="n">
        <v>0</v>
      </c>
      <c r="AU17" s="19" t="n">
        <v>0</v>
      </c>
      <c r="AV17" s="19" t="n">
        <v>0</v>
      </c>
      <c r="AW17" s="19" t="n">
        <v>0</v>
      </c>
      <c r="AX17" s="19" t="n">
        <v>0</v>
      </c>
      <c r="AY17" s="19" t="n">
        <v>0</v>
      </c>
      <c r="AZ17" s="19" t="n">
        <v>0</v>
      </c>
      <c r="BA17" s="19" t="n">
        <v>1</v>
      </c>
      <c r="BB17" s="19" t="n">
        <v>3</v>
      </c>
      <c r="BC17" s="19" t="n">
        <v>0</v>
      </c>
      <c r="BD17" s="19" t="n">
        <v>0</v>
      </c>
      <c r="BE17" s="19" t="n">
        <v>0</v>
      </c>
      <c r="BF17" s="19" t="n">
        <v>0</v>
      </c>
      <c r="BG17" s="19" t="n">
        <v>0</v>
      </c>
      <c r="BH17" s="19" t="n">
        <v>0</v>
      </c>
      <c r="BI17" s="19" t="n">
        <v>0</v>
      </c>
      <c r="BJ17" s="19" t="n">
        <v>0</v>
      </c>
      <c r="BK17" s="19" t="n">
        <v>0</v>
      </c>
      <c r="BL17" s="19" t="n">
        <v>0</v>
      </c>
      <c r="BM17" s="16" t="n">
        <f aca="false">SUM(C17:BL17)</f>
        <v>9</v>
      </c>
    </row>
    <row r="18" customFormat="false" ht="12.75" hidden="false" customHeight="true" outlineLevel="0" collapsed="false">
      <c r="A18" s="17" t="n">
        <v>12</v>
      </c>
      <c r="B18" s="18" t="s">
        <v>116</v>
      </c>
      <c r="C18" s="19" t="n">
        <v>0</v>
      </c>
      <c r="D18" s="19" t="n">
        <v>0</v>
      </c>
      <c r="E18" s="19" t="n">
        <v>0</v>
      </c>
      <c r="F18" s="19" t="n">
        <v>1</v>
      </c>
      <c r="G18" s="19" t="n">
        <v>0</v>
      </c>
      <c r="H18" s="19" t="n">
        <v>0</v>
      </c>
      <c r="I18" s="19" t="n">
        <v>0</v>
      </c>
      <c r="J18" s="19" t="n">
        <v>0</v>
      </c>
      <c r="K18" s="19" t="n">
        <v>1</v>
      </c>
      <c r="L18" s="19" t="n">
        <v>3</v>
      </c>
      <c r="M18" s="19" t="n">
        <v>1</v>
      </c>
      <c r="N18" s="19" t="n">
        <v>0</v>
      </c>
      <c r="O18" s="19" t="n">
        <v>0</v>
      </c>
      <c r="P18" s="19" t="n">
        <v>0</v>
      </c>
      <c r="Q18" s="19" t="n">
        <v>0</v>
      </c>
      <c r="R18" s="19" t="n">
        <v>2</v>
      </c>
      <c r="S18" s="19" t="n">
        <v>0</v>
      </c>
      <c r="T18" s="19" t="n">
        <v>0</v>
      </c>
      <c r="U18" s="19" t="n">
        <v>0</v>
      </c>
      <c r="V18" s="19" t="n">
        <v>4</v>
      </c>
      <c r="W18" s="19" t="n">
        <v>0</v>
      </c>
      <c r="X18" s="19" t="n">
        <v>0</v>
      </c>
      <c r="Y18" s="19" t="n">
        <v>1</v>
      </c>
      <c r="Z18" s="19" t="n">
        <v>0</v>
      </c>
      <c r="AA18" s="19" t="n">
        <v>3</v>
      </c>
      <c r="AB18" s="19" t="n">
        <v>0</v>
      </c>
      <c r="AC18" s="19" t="n">
        <v>0</v>
      </c>
      <c r="AD18" s="19" t="n">
        <v>0</v>
      </c>
      <c r="AE18" s="19" t="n">
        <v>0</v>
      </c>
      <c r="AF18" s="19" t="n">
        <v>0</v>
      </c>
      <c r="AG18" s="19" t="n">
        <v>1</v>
      </c>
      <c r="AH18" s="19" t="n">
        <v>2</v>
      </c>
      <c r="AI18" s="19" t="n">
        <v>1</v>
      </c>
      <c r="AJ18" s="19" t="n">
        <v>4</v>
      </c>
      <c r="AK18" s="19" t="n">
        <v>2</v>
      </c>
      <c r="AL18" s="19" t="n">
        <v>19</v>
      </c>
      <c r="AM18" s="19" t="n">
        <v>0</v>
      </c>
      <c r="AN18" s="19" t="n">
        <v>2</v>
      </c>
      <c r="AO18" s="19" t="n">
        <v>0</v>
      </c>
      <c r="AP18" s="19" t="n">
        <v>0</v>
      </c>
      <c r="AQ18" s="19" t="n">
        <v>4</v>
      </c>
      <c r="AR18" s="19" t="n">
        <v>0</v>
      </c>
      <c r="AS18" s="19" t="n">
        <v>0</v>
      </c>
      <c r="AT18" s="19" t="n">
        <v>0</v>
      </c>
      <c r="AU18" s="19" t="n">
        <v>0</v>
      </c>
      <c r="AV18" s="19" t="n">
        <v>0</v>
      </c>
      <c r="AW18" s="19" t="n">
        <v>0</v>
      </c>
      <c r="AX18" s="19" t="n">
        <v>0</v>
      </c>
      <c r="AY18" s="19" t="n">
        <v>1</v>
      </c>
      <c r="AZ18" s="19" t="n">
        <v>0</v>
      </c>
      <c r="BA18" s="19" t="n">
        <v>1</v>
      </c>
      <c r="BB18" s="19" t="n">
        <v>0</v>
      </c>
      <c r="BC18" s="19" t="n">
        <v>2</v>
      </c>
      <c r="BD18" s="19" t="n">
        <v>0</v>
      </c>
      <c r="BE18" s="19" t="n">
        <v>2</v>
      </c>
      <c r="BF18" s="19" t="n">
        <v>0</v>
      </c>
      <c r="BG18" s="19" t="n">
        <v>2</v>
      </c>
      <c r="BH18" s="19" t="n">
        <v>3</v>
      </c>
      <c r="BI18" s="19" t="n">
        <v>0</v>
      </c>
      <c r="BJ18" s="19" t="n">
        <v>0</v>
      </c>
      <c r="BK18" s="19" t="n">
        <v>0</v>
      </c>
      <c r="BL18" s="19" t="n">
        <v>3</v>
      </c>
      <c r="BM18" s="16" t="n">
        <f aca="false">SUM(C18:BL18)</f>
        <v>65</v>
      </c>
    </row>
    <row r="19" customFormat="false" ht="12.95" hidden="false" customHeight="true" outlineLevel="0" collapsed="false">
      <c r="A19" s="17" t="n">
        <v>13</v>
      </c>
      <c r="B19" s="18" t="s">
        <v>117</v>
      </c>
      <c r="C19" s="19" t="n">
        <v>0</v>
      </c>
      <c r="D19" s="19" t="n">
        <v>0</v>
      </c>
      <c r="E19" s="19" t="n">
        <v>0</v>
      </c>
      <c r="F19" s="19" t="n">
        <v>0</v>
      </c>
      <c r="G19" s="19" t="n">
        <v>0</v>
      </c>
      <c r="H19" s="19" t="n">
        <v>0</v>
      </c>
      <c r="I19" s="19" t="n">
        <v>0</v>
      </c>
      <c r="J19" s="19" t="n">
        <v>1</v>
      </c>
      <c r="K19" s="19" t="n">
        <v>0</v>
      </c>
      <c r="L19" s="19" t="n">
        <v>0</v>
      </c>
      <c r="M19" s="19" t="n">
        <v>0</v>
      </c>
      <c r="N19" s="19" t="n">
        <v>2</v>
      </c>
      <c r="O19" s="19" t="n">
        <v>0</v>
      </c>
      <c r="P19" s="19" t="n">
        <v>0</v>
      </c>
      <c r="Q19" s="19" t="n">
        <v>0</v>
      </c>
      <c r="R19" s="19" t="n">
        <v>0</v>
      </c>
      <c r="S19" s="19" t="n">
        <v>0</v>
      </c>
      <c r="T19" s="19" t="n">
        <v>0</v>
      </c>
      <c r="U19" s="19" t="n">
        <v>0</v>
      </c>
      <c r="V19" s="19" t="n">
        <v>0</v>
      </c>
      <c r="W19" s="19" t="n">
        <v>0</v>
      </c>
      <c r="X19" s="19" t="n">
        <v>0</v>
      </c>
      <c r="Y19" s="19" t="n">
        <v>0</v>
      </c>
      <c r="Z19" s="19" t="n">
        <v>0</v>
      </c>
      <c r="AA19" s="19" t="n">
        <v>0</v>
      </c>
      <c r="AB19" s="19" t="n">
        <v>0</v>
      </c>
      <c r="AC19" s="19" t="n">
        <v>0</v>
      </c>
      <c r="AD19" s="19" t="n">
        <v>0</v>
      </c>
      <c r="AE19" s="19" t="n">
        <v>0</v>
      </c>
      <c r="AF19" s="19" t="n">
        <v>0</v>
      </c>
      <c r="AG19" s="19" t="n">
        <v>1</v>
      </c>
      <c r="AH19" s="19" t="n">
        <v>0</v>
      </c>
      <c r="AI19" s="19" t="n">
        <v>0</v>
      </c>
      <c r="AJ19" s="19" t="n">
        <v>0</v>
      </c>
      <c r="AK19" s="19" t="n">
        <v>0</v>
      </c>
      <c r="AL19" s="19" t="n">
        <v>4</v>
      </c>
      <c r="AM19" s="19" t="n">
        <v>0</v>
      </c>
      <c r="AN19" s="19" t="n">
        <v>1</v>
      </c>
      <c r="AO19" s="19" t="n">
        <v>0</v>
      </c>
      <c r="AP19" s="19" t="n">
        <v>2</v>
      </c>
      <c r="AQ19" s="19" t="n">
        <v>0</v>
      </c>
      <c r="AR19" s="19" t="n">
        <v>0</v>
      </c>
      <c r="AS19" s="19" t="n">
        <v>1</v>
      </c>
      <c r="AT19" s="19" t="n">
        <v>0</v>
      </c>
      <c r="AU19" s="19" t="n">
        <v>0</v>
      </c>
      <c r="AV19" s="19" t="n">
        <v>0</v>
      </c>
      <c r="AW19" s="19" t="n">
        <v>0</v>
      </c>
      <c r="AX19" s="19" t="n">
        <v>0</v>
      </c>
      <c r="AY19" s="19" t="n">
        <v>1</v>
      </c>
      <c r="AZ19" s="19" t="n">
        <v>0</v>
      </c>
      <c r="BA19" s="19" t="n">
        <v>0</v>
      </c>
      <c r="BB19" s="19" t="n">
        <v>0</v>
      </c>
      <c r="BC19" s="19" t="n">
        <v>0</v>
      </c>
      <c r="BD19" s="19" t="n">
        <v>2</v>
      </c>
      <c r="BE19" s="19" t="n">
        <v>0</v>
      </c>
      <c r="BF19" s="19" t="n">
        <v>1</v>
      </c>
      <c r="BG19" s="19" t="n">
        <v>2</v>
      </c>
      <c r="BH19" s="19" t="n">
        <v>0</v>
      </c>
      <c r="BI19" s="19" t="n">
        <v>0</v>
      </c>
      <c r="BJ19" s="19" t="n">
        <v>0</v>
      </c>
      <c r="BK19" s="19" t="n">
        <v>0</v>
      </c>
      <c r="BL19" s="19" t="n">
        <v>0</v>
      </c>
      <c r="BM19" s="16" t="n">
        <f aca="false">SUM(C19:BL19)</f>
        <v>18</v>
      </c>
    </row>
    <row r="20" customFormat="false" ht="12.95" hidden="false" customHeight="true" outlineLevel="0" collapsed="false">
      <c r="A20" s="17" t="n">
        <v>14</v>
      </c>
      <c r="B20" s="18" t="s">
        <v>118</v>
      </c>
      <c r="C20" s="19" t="n">
        <v>0</v>
      </c>
      <c r="D20" s="19" t="n">
        <v>3</v>
      </c>
      <c r="E20" s="19" t="n">
        <v>2</v>
      </c>
      <c r="F20" s="19" t="n">
        <v>0</v>
      </c>
      <c r="G20" s="19" t="n">
        <v>0</v>
      </c>
      <c r="H20" s="19" t="n">
        <v>0</v>
      </c>
      <c r="I20" s="19" t="n">
        <v>0</v>
      </c>
      <c r="J20" s="19" t="n">
        <v>1</v>
      </c>
      <c r="K20" s="19" t="n">
        <v>0</v>
      </c>
      <c r="L20" s="19" t="n">
        <v>0</v>
      </c>
      <c r="M20" s="19" t="n">
        <v>0</v>
      </c>
      <c r="N20" s="19" t="n">
        <v>0</v>
      </c>
      <c r="O20" s="19" t="n">
        <v>0</v>
      </c>
      <c r="P20" s="19" t="n">
        <v>0</v>
      </c>
      <c r="Q20" s="19" t="n">
        <v>0</v>
      </c>
      <c r="R20" s="19" t="n">
        <v>0</v>
      </c>
      <c r="S20" s="19" t="n">
        <v>1</v>
      </c>
      <c r="T20" s="19" t="n">
        <v>0</v>
      </c>
      <c r="U20" s="19" t="n">
        <v>0</v>
      </c>
      <c r="V20" s="19" t="n">
        <v>0</v>
      </c>
      <c r="W20" s="19" t="n">
        <v>0</v>
      </c>
      <c r="X20" s="19" t="n">
        <v>0</v>
      </c>
      <c r="Y20" s="19" t="n">
        <v>0</v>
      </c>
      <c r="Z20" s="19" t="n">
        <v>0</v>
      </c>
      <c r="AA20" s="19" t="n">
        <v>0</v>
      </c>
      <c r="AB20" s="19" t="n">
        <v>0</v>
      </c>
      <c r="AC20" s="19" t="n">
        <v>0</v>
      </c>
      <c r="AD20" s="19" t="n">
        <v>1</v>
      </c>
      <c r="AE20" s="19" t="n">
        <v>0</v>
      </c>
      <c r="AF20" s="19" t="n">
        <v>1</v>
      </c>
      <c r="AG20" s="19" t="n">
        <v>0</v>
      </c>
      <c r="AH20" s="19" t="n">
        <v>1</v>
      </c>
      <c r="AI20" s="19" t="n">
        <v>0</v>
      </c>
      <c r="AJ20" s="19" t="n">
        <v>0</v>
      </c>
      <c r="AK20" s="19" t="n">
        <v>0</v>
      </c>
      <c r="AL20" s="19" t="n">
        <v>1</v>
      </c>
      <c r="AM20" s="19" t="n">
        <v>4</v>
      </c>
      <c r="AN20" s="19" t="n">
        <v>0</v>
      </c>
      <c r="AO20" s="19" t="n">
        <v>0</v>
      </c>
      <c r="AP20" s="19" t="n">
        <v>1</v>
      </c>
      <c r="AQ20" s="19" t="n">
        <v>0</v>
      </c>
      <c r="AR20" s="19" t="n">
        <v>0</v>
      </c>
      <c r="AS20" s="19" t="n">
        <v>0</v>
      </c>
      <c r="AT20" s="19" t="n">
        <v>0</v>
      </c>
      <c r="AU20" s="19" t="n">
        <v>0</v>
      </c>
      <c r="AV20" s="19" t="n">
        <v>2</v>
      </c>
      <c r="AW20" s="19" t="n">
        <v>0</v>
      </c>
      <c r="AX20" s="19" t="n">
        <v>0</v>
      </c>
      <c r="AY20" s="19" t="n">
        <v>2</v>
      </c>
      <c r="AZ20" s="19" t="n">
        <v>0</v>
      </c>
      <c r="BA20" s="19" t="n">
        <v>1</v>
      </c>
      <c r="BB20" s="19" t="n">
        <v>0</v>
      </c>
      <c r="BC20" s="19" t="n">
        <v>0</v>
      </c>
      <c r="BD20" s="19" t="n">
        <v>1</v>
      </c>
      <c r="BE20" s="19" t="n">
        <v>0</v>
      </c>
      <c r="BF20" s="19" t="n">
        <v>0</v>
      </c>
      <c r="BG20" s="19" t="n">
        <v>0</v>
      </c>
      <c r="BH20" s="19" t="n">
        <v>4</v>
      </c>
      <c r="BI20" s="19" t="n">
        <v>0</v>
      </c>
      <c r="BJ20" s="19" t="n">
        <v>0</v>
      </c>
      <c r="BK20" s="19" t="n">
        <v>1</v>
      </c>
      <c r="BL20" s="19" t="n">
        <v>0</v>
      </c>
      <c r="BM20" s="16" t="n">
        <f aca="false">SUM(C20:BL20)</f>
        <v>27</v>
      </c>
    </row>
    <row r="21" customFormat="false" ht="12.95" hidden="false" customHeight="true" outlineLevel="0" collapsed="false">
      <c r="A21" s="17" t="n">
        <v>15</v>
      </c>
      <c r="B21" s="18" t="s">
        <v>119</v>
      </c>
      <c r="C21" s="19" t="n">
        <v>1</v>
      </c>
      <c r="D21" s="19" t="n">
        <v>3</v>
      </c>
      <c r="E21" s="19" t="n">
        <v>3</v>
      </c>
      <c r="F21" s="19" t="n">
        <v>0</v>
      </c>
      <c r="G21" s="19" t="n">
        <v>3</v>
      </c>
      <c r="H21" s="19" t="n">
        <v>0</v>
      </c>
      <c r="I21" s="19" t="n">
        <v>0</v>
      </c>
      <c r="J21" s="19" t="n">
        <v>0</v>
      </c>
      <c r="K21" s="19" t="n">
        <v>0</v>
      </c>
      <c r="L21" s="19" t="n">
        <v>0</v>
      </c>
      <c r="M21" s="19" t="n">
        <v>0</v>
      </c>
      <c r="N21" s="19" t="n">
        <v>3</v>
      </c>
      <c r="O21" s="19" t="n">
        <v>3</v>
      </c>
      <c r="P21" s="19" t="n">
        <v>0</v>
      </c>
      <c r="Q21" s="19" t="n">
        <v>0</v>
      </c>
      <c r="R21" s="19" t="n">
        <v>0</v>
      </c>
      <c r="S21" s="19" t="n">
        <v>0</v>
      </c>
      <c r="T21" s="19" t="n">
        <v>0</v>
      </c>
      <c r="U21" s="19" t="n">
        <v>0</v>
      </c>
      <c r="V21" s="19" t="n">
        <v>0</v>
      </c>
      <c r="W21" s="19" t="n">
        <v>0</v>
      </c>
      <c r="X21" s="19" t="n">
        <v>0</v>
      </c>
      <c r="Y21" s="19" t="n">
        <v>0</v>
      </c>
      <c r="Z21" s="19" t="n">
        <v>0</v>
      </c>
      <c r="AA21" s="19" t="n">
        <v>0</v>
      </c>
      <c r="AB21" s="19" t="n">
        <v>0</v>
      </c>
      <c r="AC21" s="19" t="n">
        <v>1</v>
      </c>
      <c r="AD21" s="19" t="n">
        <v>1</v>
      </c>
      <c r="AE21" s="19" t="n">
        <v>1</v>
      </c>
      <c r="AF21" s="19" t="n">
        <v>0</v>
      </c>
      <c r="AG21" s="19" t="n">
        <v>1</v>
      </c>
      <c r="AH21" s="19" t="n">
        <v>1</v>
      </c>
      <c r="AI21" s="19" t="n">
        <v>0</v>
      </c>
      <c r="AJ21" s="19" t="n">
        <v>0</v>
      </c>
      <c r="AK21" s="19" t="n">
        <v>0</v>
      </c>
      <c r="AL21" s="19" t="n">
        <v>0</v>
      </c>
      <c r="AM21" s="19" t="n">
        <v>0</v>
      </c>
      <c r="AN21" s="19" t="n">
        <v>0</v>
      </c>
      <c r="AO21" s="19" t="n">
        <v>1</v>
      </c>
      <c r="AP21" s="19" t="n">
        <v>0</v>
      </c>
      <c r="AQ21" s="19" t="n">
        <v>0</v>
      </c>
      <c r="AR21" s="19" t="n">
        <v>0</v>
      </c>
      <c r="AS21" s="19" t="n">
        <v>0</v>
      </c>
      <c r="AT21" s="19" t="n">
        <v>0</v>
      </c>
      <c r="AU21" s="19" t="n">
        <v>0</v>
      </c>
      <c r="AV21" s="19" t="n">
        <v>0</v>
      </c>
      <c r="AW21" s="19" t="n">
        <v>0</v>
      </c>
      <c r="AX21" s="19" t="n">
        <v>0</v>
      </c>
      <c r="AY21" s="19" t="n">
        <v>0</v>
      </c>
      <c r="AZ21" s="19" t="n">
        <v>2</v>
      </c>
      <c r="BA21" s="19" t="n">
        <v>0</v>
      </c>
      <c r="BB21" s="19" t="n">
        <v>1</v>
      </c>
      <c r="BC21" s="19" t="n">
        <v>0</v>
      </c>
      <c r="BD21" s="19" t="n">
        <v>1</v>
      </c>
      <c r="BE21" s="19" t="n">
        <v>0</v>
      </c>
      <c r="BF21" s="19" t="n">
        <v>0</v>
      </c>
      <c r="BG21" s="19" t="n">
        <v>1</v>
      </c>
      <c r="BH21" s="19" t="n">
        <v>0</v>
      </c>
      <c r="BI21" s="19" t="n">
        <v>0</v>
      </c>
      <c r="BJ21" s="19" t="n">
        <v>0</v>
      </c>
      <c r="BK21" s="19" t="n">
        <v>0</v>
      </c>
      <c r="BL21" s="19" t="n">
        <v>0</v>
      </c>
      <c r="BM21" s="16" t="n">
        <f aca="false">SUM(C21:BL21)</f>
        <v>27</v>
      </c>
    </row>
    <row r="22" customFormat="false" ht="12.75" hidden="false" customHeight="true" outlineLevel="0" collapsed="false">
      <c r="A22" s="17" t="n">
        <v>16</v>
      </c>
      <c r="B22" s="18" t="s">
        <v>120</v>
      </c>
      <c r="C22" s="19" t="n">
        <v>0</v>
      </c>
      <c r="D22" s="19" t="n">
        <v>0</v>
      </c>
      <c r="E22" s="19" t="n">
        <v>0</v>
      </c>
      <c r="F22" s="19" t="n">
        <v>0</v>
      </c>
      <c r="G22" s="19" t="n">
        <v>0</v>
      </c>
      <c r="H22" s="19" t="n">
        <v>0</v>
      </c>
      <c r="I22" s="19" t="n">
        <v>0</v>
      </c>
      <c r="J22" s="19" t="n">
        <v>0</v>
      </c>
      <c r="K22" s="19" t="n">
        <v>0</v>
      </c>
      <c r="L22" s="19" t="n">
        <v>0</v>
      </c>
      <c r="M22" s="19" t="n">
        <v>0</v>
      </c>
      <c r="N22" s="19" t="n">
        <v>0</v>
      </c>
      <c r="O22" s="19" t="n">
        <v>0</v>
      </c>
      <c r="P22" s="19" t="n">
        <v>0</v>
      </c>
      <c r="Q22" s="19" t="n">
        <v>0</v>
      </c>
      <c r="R22" s="19" t="n">
        <v>0</v>
      </c>
      <c r="S22" s="19" t="n">
        <v>0</v>
      </c>
      <c r="T22" s="19" t="n">
        <v>0</v>
      </c>
      <c r="U22" s="19" t="n">
        <v>0</v>
      </c>
      <c r="V22" s="19" t="n">
        <v>0</v>
      </c>
      <c r="W22" s="19" t="n">
        <v>0</v>
      </c>
      <c r="X22" s="19" t="n">
        <v>0</v>
      </c>
      <c r="Y22" s="19" t="n">
        <v>0</v>
      </c>
      <c r="Z22" s="19" t="n">
        <v>0</v>
      </c>
      <c r="AA22" s="19" t="n">
        <v>0</v>
      </c>
      <c r="AB22" s="19" t="n">
        <v>0</v>
      </c>
      <c r="AC22" s="19" t="n">
        <v>0</v>
      </c>
      <c r="AD22" s="19" t="n">
        <v>0</v>
      </c>
      <c r="AE22" s="19" t="n">
        <v>0</v>
      </c>
      <c r="AF22" s="19" t="n">
        <v>0</v>
      </c>
      <c r="AG22" s="19" t="n">
        <v>0</v>
      </c>
      <c r="AH22" s="19" t="n">
        <v>0</v>
      </c>
      <c r="AI22" s="19" t="n">
        <v>0</v>
      </c>
      <c r="AJ22" s="19" t="n">
        <v>0</v>
      </c>
      <c r="AK22" s="19" t="n">
        <v>0</v>
      </c>
      <c r="AL22" s="19" t="n">
        <v>0</v>
      </c>
      <c r="AM22" s="19" t="n">
        <v>0</v>
      </c>
      <c r="AN22" s="19" t="n">
        <v>0</v>
      </c>
      <c r="AO22" s="19" t="n">
        <v>0</v>
      </c>
      <c r="AP22" s="19" t="n">
        <v>0</v>
      </c>
      <c r="AQ22" s="19" t="n">
        <v>0</v>
      </c>
      <c r="AR22" s="19" t="n">
        <v>0</v>
      </c>
      <c r="AS22" s="19" t="n">
        <v>0</v>
      </c>
      <c r="AT22" s="19" t="n">
        <v>0</v>
      </c>
      <c r="AU22" s="19" t="n">
        <v>0</v>
      </c>
      <c r="AV22" s="19" t="n">
        <v>0</v>
      </c>
      <c r="AW22" s="19" t="n">
        <v>0</v>
      </c>
      <c r="AX22" s="19" t="n">
        <v>0</v>
      </c>
      <c r="AY22" s="19" t="n">
        <v>0</v>
      </c>
      <c r="AZ22" s="19" t="n">
        <v>0</v>
      </c>
      <c r="BA22" s="19" t="n">
        <v>1</v>
      </c>
      <c r="BB22" s="19" t="n">
        <v>0</v>
      </c>
      <c r="BC22" s="19" t="n">
        <v>0</v>
      </c>
      <c r="BD22" s="19" t="n">
        <v>0</v>
      </c>
      <c r="BE22" s="19" t="n">
        <v>0</v>
      </c>
      <c r="BF22" s="19" t="n">
        <v>0</v>
      </c>
      <c r="BG22" s="19" t="n">
        <v>0</v>
      </c>
      <c r="BH22" s="19" t="n">
        <v>0</v>
      </c>
      <c r="BI22" s="19" t="n">
        <v>0</v>
      </c>
      <c r="BJ22" s="19" t="n">
        <v>0</v>
      </c>
      <c r="BK22" s="19" t="n">
        <v>0</v>
      </c>
      <c r="BL22" s="19" t="n">
        <v>0</v>
      </c>
      <c r="BM22" s="16" t="n">
        <f aca="false">SUM(C22:BL22)</f>
        <v>1</v>
      </c>
    </row>
    <row r="23" customFormat="false" ht="12.75" hidden="false" customHeight="true" outlineLevel="0" collapsed="false">
      <c r="A23" s="17" t="n">
        <v>17</v>
      </c>
      <c r="B23" s="18" t="s">
        <v>121</v>
      </c>
      <c r="C23" s="19" t="n">
        <v>0</v>
      </c>
      <c r="D23" s="19" t="n">
        <v>0</v>
      </c>
      <c r="E23" s="19" t="n">
        <v>3</v>
      </c>
      <c r="F23" s="19" t="n">
        <v>0</v>
      </c>
      <c r="G23" s="19" t="n">
        <v>0</v>
      </c>
      <c r="H23" s="19" t="n">
        <v>0</v>
      </c>
      <c r="I23" s="19" t="n">
        <v>0</v>
      </c>
      <c r="J23" s="19" t="n">
        <v>0</v>
      </c>
      <c r="K23" s="19" t="n">
        <v>0</v>
      </c>
      <c r="L23" s="19" t="n">
        <v>0</v>
      </c>
      <c r="M23" s="19" t="n">
        <v>0</v>
      </c>
      <c r="N23" s="19" t="n">
        <v>1</v>
      </c>
      <c r="O23" s="19" t="n">
        <v>1</v>
      </c>
      <c r="P23" s="19" t="n">
        <v>0</v>
      </c>
      <c r="Q23" s="19" t="n">
        <v>0</v>
      </c>
      <c r="R23" s="19" t="n">
        <v>0</v>
      </c>
      <c r="S23" s="19" t="n">
        <v>0</v>
      </c>
      <c r="T23" s="19" t="n">
        <v>0</v>
      </c>
      <c r="U23" s="19" t="n">
        <v>0</v>
      </c>
      <c r="V23" s="19" t="n">
        <v>0</v>
      </c>
      <c r="W23" s="19" t="n">
        <v>0</v>
      </c>
      <c r="X23" s="19" t="n">
        <v>1</v>
      </c>
      <c r="Y23" s="19" t="n">
        <v>0</v>
      </c>
      <c r="Z23" s="19" t="n">
        <v>0</v>
      </c>
      <c r="AA23" s="19" t="n">
        <v>0</v>
      </c>
      <c r="AB23" s="19" t="n">
        <v>0</v>
      </c>
      <c r="AC23" s="19" t="n">
        <v>0</v>
      </c>
      <c r="AD23" s="19" t="n">
        <v>0</v>
      </c>
      <c r="AE23" s="19" t="n">
        <v>0</v>
      </c>
      <c r="AF23" s="19" t="n">
        <v>0</v>
      </c>
      <c r="AG23" s="19" t="n">
        <v>0</v>
      </c>
      <c r="AH23" s="19" t="n">
        <v>0</v>
      </c>
      <c r="AI23" s="19" t="n">
        <v>0</v>
      </c>
      <c r="AJ23" s="19" t="n">
        <v>0</v>
      </c>
      <c r="AK23" s="19" t="n">
        <v>0</v>
      </c>
      <c r="AL23" s="19" t="n">
        <v>0</v>
      </c>
      <c r="AM23" s="19" t="n">
        <v>2</v>
      </c>
      <c r="AN23" s="19" t="n">
        <v>0</v>
      </c>
      <c r="AO23" s="19" t="n">
        <v>0</v>
      </c>
      <c r="AP23" s="19" t="n">
        <v>0</v>
      </c>
      <c r="AQ23" s="19" t="n">
        <v>1</v>
      </c>
      <c r="AR23" s="19" t="n">
        <v>1</v>
      </c>
      <c r="AS23" s="19" t="n">
        <v>0</v>
      </c>
      <c r="AT23" s="19" t="n">
        <v>0</v>
      </c>
      <c r="AU23" s="19" t="n">
        <v>0</v>
      </c>
      <c r="AV23" s="19" t="n">
        <v>0</v>
      </c>
      <c r="AW23" s="19" t="n">
        <v>0</v>
      </c>
      <c r="AX23" s="19" t="n">
        <v>1</v>
      </c>
      <c r="AY23" s="19" t="n">
        <v>2</v>
      </c>
      <c r="AZ23" s="19" t="n">
        <v>0</v>
      </c>
      <c r="BA23" s="19" t="n">
        <v>0</v>
      </c>
      <c r="BB23" s="19" t="n">
        <v>0</v>
      </c>
      <c r="BC23" s="19" t="n">
        <v>0</v>
      </c>
      <c r="BD23" s="19" t="n">
        <v>0</v>
      </c>
      <c r="BE23" s="19" t="n">
        <v>1</v>
      </c>
      <c r="BF23" s="19" t="n">
        <v>5</v>
      </c>
      <c r="BG23" s="19" t="n">
        <v>3</v>
      </c>
      <c r="BH23" s="19" t="n">
        <v>0</v>
      </c>
      <c r="BI23" s="19" t="n">
        <v>0</v>
      </c>
      <c r="BJ23" s="19" t="n">
        <v>0</v>
      </c>
      <c r="BK23" s="19" t="n">
        <v>0</v>
      </c>
      <c r="BL23" s="19" t="n">
        <v>0</v>
      </c>
      <c r="BM23" s="16" t="n">
        <f aca="false">SUM(C23:BL23)</f>
        <v>22</v>
      </c>
    </row>
    <row r="24" customFormat="false" ht="12.95" hidden="false" customHeight="true" outlineLevel="0" collapsed="false">
      <c r="A24" s="17" t="n">
        <v>18</v>
      </c>
      <c r="B24" s="18" t="s">
        <v>122</v>
      </c>
      <c r="C24" s="19" t="n">
        <v>0</v>
      </c>
      <c r="D24" s="19" t="n">
        <v>0</v>
      </c>
      <c r="E24" s="19" t="n">
        <v>1</v>
      </c>
      <c r="F24" s="19" t="n">
        <v>0</v>
      </c>
      <c r="G24" s="19" t="n">
        <v>0</v>
      </c>
      <c r="H24" s="19" t="n">
        <v>0</v>
      </c>
      <c r="I24" s="19" t="n">
        <v>0</v>
      </c>
      <c r="J24" s="19" t="n">
        <v>0</v>
      </c>
      <c r="K24" s="19" t="n">
        <v>0</v>
      </c>
      <c r="L24" s="19" t="n">
        <v>0</v>
      </c>
      <c r="M24" s="19" t="n">
        <v>2</v>
      </c>
      <c r="N24" s="19" t="n">
        <v>0</v>
      </c>
      <c r="O24" s="19" t="n">
        <v>0</v>
      </c>
      <c r="P24" s="19" t="n">
        <v>0</v>
      </c>
      <c r="Q24" s="19" t="n">
        <v>0</v>
      </c>
      <c r="R24" s="19" t="n">
        <v>0</v>
      </c>
      <c r="S24" s="19" t="n">
        <v>0</v>
      </c>
      <c r="T24" s="19" t="n">
        <v>0</v>
      </c>
      <c r="U24" s="19" t="n">
        <v>0</v>
      </c>
      <c r="V24" s="19" t="n">
        <v>0</v>
      </c>
      <c r="W24" s="19" t="n">
        <v>0</v>
      </c>
      <c r="X24" s="19" t="n">
        <v>0</v>
      </c>
      <c r="Y24" s="19" t="n">
        <v>0</v>
      </c>
      <c r="Z24" s="19" t="n">
        <v>0</v>
      </c>
      <c r="AA24" s="19" t="n">
        <v>0</v>
      </c>
      <c r="AB24" s="19" t="n">
        <v>0</v>
      </c>
      <c r="AC24" s="19" t="n">
        <v>0</v>
      </c>
      <c r="AD24" s="19" t="n">
        <v>0</v>
      </c>
      <c r="AE24" s="19" t="n">
        <v>1</v>
      </c>
      <c r="AF24" s="19" t="n">
        <v>0</v>
      </c>
      <c r="AG24" s="19" t="n">
        <v>0</v>
      </c>
      <c r="AH24" s="19" t="n">
        <v>0</v>
      </c>
      <c r="AI24" s="19" t="n">
        <v>0</v>
      </c>
      <c r="AJ24" s="19" t="n">
        <v>0</v>
      </c>
      <c r="AK24" s="19" t="n">
        <v>0</v>
      </c>
      <c r="AL24" s="19" t="n">
        <v>2</v>
      </c>
      <c r="AM24" s="19" t="n">
        <v>0</v>
      </c>
      <c r="AN24" s="19" t="n">
        <v>0</v>
      </c>
      <c r="AO24" s="19" t="n">
        <v>0</v>
      </c>
      <c r="AP24" s="19" t="n">
        <v>0</v>
      </c>
      <c r="AQ24" s="19" t="n">
        <v>0</v>
      </c>
      <c r="AR24" s="19" t="n">
        <v>0</v>
      </c>
      <c r="AS24" s="19" t="n">
        <v>0</v>
      </c>
      <c r="AT24" s="19" t="n">
        <v>0</v>
      </c>
      <c r="AU24" s="19" t="n">
        <v>0</v>
      </c>
      <c r="AV24" s="19" t="n">
        <v>0</v>
      </c>
      <c r="AW24" s="19" t="n">
        <v>0</v>
      </c>
      <c r="AX24" s="19" t="n">
        <v>0</v>
      </c>
      <c r="AY24" s="19" t="n">
        <v>4</v>
      </c>
      <c r="AZ24" s="19" t="n">
        <v>0</v>
      </c>
      <c r="BA24" s="19" t="n">
        <v>0</v>
      </c>
      <c r="BB24" s="19" t="n">
        <v>1</v>
      </c>
      <c r="BC24" s="19" t="n">
        <v>0</v>
      </c>
      <c r="BD24" s="19" t="n">
        <v>0</v>
      </c>
      <c r="BE24" s="19" t="n">
        <v>0</v>
      </c>
      <c r="BF24" s="19" t="n">
        <v>1</v>
      </c>
      <c r="BG24" s="19" t="n">
        <v>3</v>
      </c>
      <c r="BH24" s="19" t="n">
        <v>5</v>
      </c>
      <c r="BI24" s="19" t="n">
        <v>0</v>
      </c>
      <c r="BJ24" s="19" t="n">
        <v>0</v>
      </c>
      <c r="BK24" s="19" t="n">
        <v>0</v>
      </c>
      <c r="BL24" s="19" t="n">
        <v>0</v>
      </c>
      <c r="BM24" s="16" t="n">
        <f aca="false">SUM(C24:BL24)</f>
        <v>20</v>
      </c>
    </row>
    <row r="25" customFormat="false" ht="12.95" hidden="false" customHeight="true" outlineLevel="0" collapsed="false">
      <c r="A25" s="17" t="n">
        <v>19</v>
      </c>
      <c r="B25" s="18" t="s">
        <v>123</v>
      </c>
      <c r="C25" s="19" t="n">
        <v>0</v>
      </c>
      <c r="D25" s="19" t="n">
        <v>2</v>
      </c>
      <c r="E25" s="19" t="n">
        <v>0</v>
      </c>
      <c r="F25" s="19" t="n">
        <v>0</v>
      </c>
      <c r="G25" s="19" t="n">
        <v>0</v>
      </c>
      <c r="H25" s="19" t="n">
        <v>0</v>
      </c>
      <c r="I25" s="19" t="n">
        <v>0</v>
      </c>
      <c r="J25" s="19" t="n">
        <v>1</v>
      </c>
      <c r="K25" s="19" t="n">
        <v>0</v>
      </c>
      <c r="L25" s="19" t="n">
        <v>0</v>
      </c>
      <c r="M25" s="19" t="n">
        <v>1</v>
      </c>
      <c r="N25" s="19" t="n">
        <v>0</v>
      </c>
      <c r="O25" s="19" t="n">
        <v>0</v>
      </c>
      <c r="P25" s="19" t="n">
        <v>0</v>
      </c>
      <c r="Q25" s="19" t="n">
        <v>0</v>
      </c>
      <c r="R25" s="19" t="n">
        <v>0</v>
      </c>
      <c r="S25" s="19" t="n">
        <v>1</v>
      </c>
      <c r="T25" s="19" t="n">
        <v>2</v>
      </c>
      <c r="U25" s="19" t="n">
        <v>0</v>
      </c>
      <c r="V25" s="19" t="n">
        <v>0</v>
      </c>
      <c r="W25" s="19" t="n">
        <v>2</v>
      </c>
      <c r="X25" s="19" t="n">
        <v>0</v>
      </c>
      <c r="Y25" s="19" t="n">
        <v>0</v>
      </c>
      <c r="Z25" s="19" t="n">
        <v>0</v>
      </c>
      <c r="AA25" s="19" t="n">
        <v>0</v>
      </c>
      <c r="AB25" s="19" t="n">
        <v>0</v>
      </c>
      <c r="AC25" s="19" t="n">
        <v>0</v>
      </c>
      <c r="AD25" s="19" t="n">
        <v>0</v>
      </c>
      <c r="AE25" s="19" t="n">
        <v>1</v>
      </c>
      <c r="AF25" s="19" t="n">
        <v>1</v>
      </c>
      <c r="AG25" s="19" t="n">
        <v>0</v>
      </c>
      <c r="AH25" s="19" t="n">
        <v>0</v>
      </c>
      <c r="AI25" s="19" t="n">
        <v>0</v>
      </c>
      <c r="AJ25" s="19" t="n">
        <v>1</v>
      </c>
      <c r="AK25" s="19" t="n">
        <v>0</v>
      </c>
      <c r="AL25" s="19" t="n">
        <v>1</v>
      </c>
      <c r="AM25" s="19" t="n">
        <v>0</v>
      </c>
      <c r="AN25" s="19" t="n">
        <v>0</v>
      </c>
      <c r="AO25" s="19" t="n">
        <v>0</v>
      </c>
      <c r="AP25" s="19" t="n">
        <v>0</v>
      </c>
      <c r="AQ25" s="19" t="n">
        <v>2</v>
      </c>
      <c r="AR25" s="19" t="n">
        <v>0</v>
      </c>
      <c r="AS25" s="19" t="n">
        <v>0</v>
      </c>
      <c r="AT25" s="19" t="n">
        <v>0</v>
      </c>
      <c r="AU25" s="19" t="n">
        <v>0</v>
      </c>
      <c r="AV25" s="19" t="n">
        <v>0</v>
      </c>
      <c r="AW25" s="19" t="n">
        <v>0</v>
      </c>
      <c r="AX25" s="19" t="n">
        <v>0</v>
      </c>
      <c r="AY25" s="19" t="n">
        <v>0</v>
      </c>
      <c r="AZ25" s="19" t="n">
        <v>1</v>
      </c>
      <c r="BA25" s="19" t="n">
        <v>0</v>
      </c>
      <c r="BB25" s="19" t="n">
        <v>0</v>
      </c>
      <c r="BC25" s="19" t="n">
        <v>0</v>
      </c>
      <c r="BD25" s="19" t="n">
        <v>1</v>
      </c>
      <c r="BE25" s="19" t="n">
        <v>0</v>
      </c>
      <c r="BF25" s="19" t="n">
        <v>1</v>
      </c>
      <c r="BG25" s="19" t="n">
        <v>0</v>
      </c>
      <c r="BH25" s="19" t="n">
        <v>1</v>
      </c>
      <c r="BI25" s="19" t="n">
        <v>0</v>
      </c>
      <c r="BJ25" s="19" t="n">
        <v>1</v>
      </c>
      <c r="BK25" s="19" t="n">
        <v>0</v>
      </c>
      <c r="BL25" s="19" t="n">
        <v>0</v>
      </c>
      <c r="BM25" s="16" t="n">
        <f aca="false">SUM(C25:BL25)</f>
        <v>20</v>
      </c>
    </row>
    <row r="26" customFormat="false" ht="12.95" hidden="false" customHeight="true" outlineLevel="0" collapsed="false">
      <c r="A26" s="17" t="n">
        <v>20</v>
      </c>
      <c r="B26" s="18" t="s">
        <v>124</v>
      </c>
      <c r="C26" s="19" t="n">
        <v>0</v>
      </c>
      <c r="D26" s="19" t="n">
        <v>0</v>
      </c>
      <c r="E26" s="19" t="n">
        <v>0</v>
      </c>
      <c r="F26" s="19" t="n">
        <v>0</v>
      </c>
      <c r="G26" s="19" t="n">
        <v>0</v>
      </c>
      <c r="H26" s="19" t="n">
        <v>0</v>
      </c>
      <c r="I26" s="19" t="n">
        <v>0</v>
      </c>
      <c r="J26" s="19" t="n">
        <v>0</v>
      </c>
      <c r="K26" s="19" t="n">
        <v>0</v>
      </c>
      <c r="L26" s="19" t="n">
        <v>0</v>
      </c>
      <c r="M26" s="19" t="n">
        <v>0</v>
      </c>
      <c r="N26" s="19" t="n">
        <v>0</v>
      </c>
      <c r="O26" s="19" t="n">
        <v>0</v>
      </c>
      <c r="P26" s="19" t="n">
        <v>0</v>
      </c>
      <c r="Q26" s="19" t="n">
        <v>0</v>
      </c>
      <c r="R26" s="19" t="n">
        <v>0</v>
      </c>
      <c r="S26" s="19" t="n">
        <v>0</v>
      </c>
      <c r="T26" s="19" t="n">
        <v>0</v>
      </c>
      <c r="U26" s="19" t="n">
        <v>0</v>
      </c>
      <c r="V26" s="19" t="n">
        <v>0</v>
      </c>
      <c r="W26" s="19" t="n">
        <v>0</v>
      </c>
      <c r="X26" s="19" t="n">
        <v>0</v>
      </c>
      <c r="Y26" s="19" t="n">
        <v>0</v>
      </c>
      <c r="Z26" s="19" t="n">
        <v>0</v>
      </c>
      <c r="AA26" s="19" t="n">
        <v>1</v>
      </c>
      <c r="AB26" s="19" t="n">
        <v>0</v>
      </c>
      <c r="AC26" s="19" t="n">
        <v>0</v>
      </c>
      <c r="AD26" s="19" t="n">
        <v>0</v>
      </c>
      <c r="AE26" s="19" t="n">
        <v>0</v>
      </c>
      <c r="AF26" s="19" t="n">
        <v>0</v>
      </c>
      <c r="AG26" s="19" t="n">
        <v>0</v>
      </c>
      <c r="AH26" s="19" t="n">
        <v>0</v>
      </c>
      <c r="AI26" s="19" t="n">
        <v>0</v>
      </c>
      <c r="AJ26" s="19" t="n">
        <v>0</v>
      </c>
      <c r="AK26" s="19" t="n">
        <v>1</v>
      </c>
      <c r="AL26" s="19" t="n">
        <v>1</v>
      </c>
      <c r="AM26" s="19" t="n">
        <v>0</v>
      </c>
      <c r="AN26" s="19" t="n">
        <v>0</v>
      </c>
      <c r="AO26" s="19" t="n">
        <v>0</v>
      </c>
      <c r="AP26" s="19" t="n">
        <v>0</v>
      </c>
      <c r="AQ26" s="19" t="n">
        <v>0</v>
      </c>
      <c r="AR26" s="19" t="n">
        <v>0</v>
      </c>
      <c r="AS26" s="19" t="n">
        <v>0</v>
      </c>
      <c r="AT26" s="19" t="n">
        <v>0</v>
      </c>
      <c r="AU26" s="19" t="n">
        <v>0</v>
      </c>
      <c r="AV26" s="19" t="n">
        <v>0</v>
      </c>
      <c r="AW26" s="19" t="n">
        <v>0</v>
      </c>
      <c r="AX26" s="19" t="n">
        <v>1</v>
      </c>
      <c r="AY26" s="19" t="n">
        <v>0</v>
      </c>
      <c r="AZ26" s="19" t="n">
        <v>0</v>
      </c>
      <c r="BA26" s="19" t="n">
        <v>0</v>
      </c>
      <c r="BB26" s="19" t="n">
        <v>0</v>
      </c>
      <c r="BC26" s="19" t="n">
        <v>0</v>
      </c>
      <c r="BD26" s="19" t="n">
        <v>0</v>
      </c>
      <c r="BE26" s="19" t="n">
        <v>0</v>
      </c>
      <c r="BF26" s="19" t="n">
        <v>0</v>
      </c>
      <c r="BG26" s="19" t="n">
        <v>0</v>
      </c>
      <c r="BH26" s="19" t="n">
        <v>0</v>
      </c>
      <c r="BI26" s="19" t="n">
        <v>0</v>
      </c>
      <c r="BJ26" s="19" t="n">
        <v>0</v>
      </c>
      <c r="BK26" s="19" t="n">
        <v>0</v>
      </c>
      <c r="BL26" s="19" t="n">
        <v>0</v>
      </c>
      <c r="BM26" s="16" t="n">
        <f aca="false">SUM(C26:BL26)</f>
        <v>4</v>
      </c>
    </row>
    <row r="27" customFormat="false" ht="12.95" hidden="false" customHeight="true" outlineLevel="0" collapsed="false">
      <c r="A27" s="17" t="n">
        <v>21</v>
      </c>
      <c r="B27" s="1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6" t="n">
        <f aca="false">SUM(C27:BL27)</f>
        <v>0</v>
      </c>
    </row>
    <row r="28" customFormat="false" ht="12.95" hidden="false" customHeight="true" outlineLevel="0" collapsed="false">
      <c r="A28" s="17" t="n">
        <v>22</v>
      </c>
      <c r="B28" s="1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6" t="n">
        <f aca="false">SUM(C28:BL28)</f>
        <v>0</v>
      </c>
    </row>
    <row r="29" customFormat="false" ht="12.95" hidden="false" customHeight="true" outlineLevel="0" collapsed="false">
      <c r="A29" s="17" t="n">
        <v>23</v>
      </c>
      <c r="B29" s="1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6" t="n">
        <f aca="false">SUM(C29:BL29)</f>
        <v>0</v>
      </c>
    </row>
    <row r="30" customFormat="false" ht="12.95" hidden="false" customHeight="true" outlineLevel="0" collapsed="false">
      <c r="A30" s="17" t="n">
        <v>24</v>
      </c>
      <c r="B30" s="18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6"/>
      <c r="BM30" s="16" t="n">
        <f aca="false">SUM(C30:BL30)</f>
        <v>0</v>
      </c>
    </row>
    <row r="31" s="2" customFormat="true" ht="12.95" hidden="false" customHeight="true" outlineLevel="0" collapsed="false">
      <c r="B31" s="21" t="s">
        <v>31</v>
      </c>
      <c r="C31" s="15" t="n">
        <f aca="false">SUM(C7:C30)</f>
        <v>8</v>
      </c>
      <c r="D31" s="15" t="n">
        <f aca="false">SUM(D7:D30)</f>
        <v>25</v>
      </c>
      <c r="E31" s="15" t="n">
        <f aca="false">SUM(E7:E30)</f>
        <v>26</v>
      </c>
      <c r="F31" s="15" t="n">
        <f aca="false">SUM(F7:F30)</f>
        <v>10</v>
      </c>
      <c r="G31" s="15" t="n">
        <f aca="false">SUM(G7:G30)</f>
        <v>21</v>
      </c>
      <c r="H31" s="15" t="n">
        <f aca="false">SUM(H7:H30)</f>
        <v>16</v>
      </c>
      <c r="I31" s="15" t="n">
        <f aca="false">SUM(I7:I30)</f>
        <v>12</v>
      </c>
      <c r="J31" s="15" t="n">
        <f aca="false">SUM(J7:J30)</f>
        <v>9</v>
      </c>
      <c r="K31" s="15" t="n">
        <f aca="false">SUM(K7:K30)</f>
        <v>5</v>
      </c>
      <c r="L31" s="15" t="n">
        <f aca="false">SUM(L7:L30)</f>
        <v>9</v>
      </c>
      <c r="M31" s="15" t="n">
        <f aca="false">SUM(M7:M30)</f>
        <v>10</v>
      </c>
      <c r="N31" s="15" t="n">
        <f aca="false">SUM(N7:N30)</f>
        <v>12</v>
      </c>
      <c r="O31" s="15" t="n">
        <f aca="false">SUM(O7:O30)</f>
        <v>14</v>
      </c>
      <c r="P31" s="15" t="n">
        <f aca="false">SUM(P7:P30)</f>
        <v>6</v>
      </c>
      <c r="Q31" s="15" t="n">
        <f aca="false">SUM(Q7:Q30)</f>
        <v>1</v>
      </c>
      <c r="R31" s="15" t="n">
        <f aca="false">SUM(R7:R30)</f>
        <v>6</v>
      </c>
      <c r="S31" s="15" t="n">
        <f aca="false">SUM(S7:S30)</f>
        <v>10</v>
      </c>
      <c r="T31" s="15" t="n">
        <f aca="false">SUM(T7:T30)</f>
        <v>6</v>
      </c>
      <c r="U31" s="15" t="n">
        <f aca="false">SUM(U7:U30)</f>
        <v>10</v>
      </c>
      <c r="V31" s="15" t="n">
        <f aca="false">SUM(V7:V30)</f>
        <v>8</v>
      </c>
      <c r="W31" s="15" t="n">
        <f aca="false">SUM(W7:W30)</f>
        <v>11</v>
      </c>
      <c r="X31" s="15" t="n">
        <f aca="false">SUM(X7:X30)</f>
        <v>8</v>
      </c>
      <c r="Y31" s="15" t="n">
        <f aca="false">SUM(Y7:Y30)</f>
        <v>8</v>
      </c>
      <c r="Z31" s="15" t="n">
        <f aca="false">SUM(Z7:Z30)</f>
        <v>20</v>
      </c>
      <c r="AA31" s="15" t="n">
        <f aca="false">SUM(AA7:AA30)</f>
        <v>9</v>
      </c>
      <c r="AB31" s="15" t="n">
        <f aca="false">SUM(AB7:AB30)</f>
        <v>9</v>
      </c>
      <c r="AC31" s="15" t="n">
        <f aca="false">SUM(AC7:AC30)</f>
        <v>7</v>
      </c>
      <c r="AD31" s="15" t="n">
        <f aca="false">SUM(AD7:AD30)</f>
        <v>6</v>
      </c>
      <c r="AE31" s="15" t="n">
        <f aca="false">SUM(AE7:AE30)</f>
        <v>31</v>
      </c>
      <c r="AF31" s="15" t="n">
        <f aca="false">SUM(AF7:AF30)</f>
        <v>4</v>
      </c>
      <c r="AG31" s="15" t="n">
        <f aca="false">SUM(AG7:AG30)</f>
        <v>9</v>
      </c>
      <c r="AH31" s="15" t="n">
        <f aca="false">SUM(AH7:AH30)</f>
        <v>5</v>
      </c>
      <c r="AI31" s="15" t="n">
        <f aca="false">SUM(AI7:AI30)</f>
        <v>9</v>
      </c>
      <c r="AJ31" s="15" t="n">
        <f aca="false">SUM(AJ7:AJ30)</f>
        <v>13</v>
      </c>
      <c r="AK31" s="15" t="n">
        <f aca="false">SUM(AK7:AK30)</f>
        <v>9</v>
      </c>
      <c r="AL31" s="15" t="n">
        <f aca="false">SUM(AL7:AL30)</f>
        <v>45</v>
      </c>
      <c r="AM31" s="15" t="n">
        <f aca="false">SUM(AM7:AM30)</f>
        <v>12</v>
      </c>
      <c r="AN31" s="15" t="n">
        <f aca="false">SUM(AN7:AN30)</f>
        <v>23</v>
      </c>
      <c r="AO31" s="15" t="n">
        <f aca="false">SUM(AO7:AO30)</f>
        <v>12</v>
      </c>
      <c r="AP31" s="15" t="n">
        <f aca="false">SUM(AP7:AP30)</f>
        <v>12</v>
      </c>
      <c r="AQ31" s="15" t="n">
        <f aca="false">SUM(AQ7:AQ30)</f>
        <v>7</v>
      </c>
      <c r="AR31" s="15" t="n">
        <f aca="false">SUM(AR7:AR30)</f>
        <v>6</v>
      </c>
      <c r="AS31" s="15" t="n">
        <f aca="false">SUM(AS7:AS30)</f>
        <v>4</v>
      </c>
      <c r="AT31" s="15" t="n">
        <f aca="false">SUM(AT7:AT30)</f>
        <v>4</v>
      </c>
      <c r="AU31" s="15" t="n">
        <f aca="false">SUM(AU7:AU30)</f>
        <v>0</v>
      </c>
      <c r="AV31" s="15" t="n">
        <f aca="false">SUM(AV7:AV30)</f>
        <v>4</v>
      </c>
      <c r="AW31" s="15" t="n">
        <f aca="false">SUM(AW7:AW30)</f>
        <v>2</v>
      </c>
      <c r="AX31" s="15" t="n">
        <f aca="false">SUM(AX7:AX30)</f>
        <v>6</v>
      </c>
      <c r="AY31" s="15" t="n">
        <f aca="false">SUM(AY7:AY30)</f>
        <v>28</v>
      </c>
      <c r="AZ31" s="15" t="n">
        <f aca="false">SUM(AZ7:AZ30)</f>
        <v>4</v>
      </c>
      <c r="BA31" s="15" t="n">
        <f aca="false">SUM(BA7:BA30)</f>
        <v>13</v>
      </c>
      <c r="BB31" s="15" t="n">
        <f aca="false">SUM(BB7:BB30)</f>
        <v>20</v>
      </c>
      <c r="BC31" s="15" t="n">
        <f aca="false">SUM(BC7:BC30)</f>
        <v>12</v>
      </c>
      <c r="BD31" s="15" t="n">
        <f aca="false">SUM(BD7:BD30)</f>
        <v>12</v>
      </c>
      <c r="BE31" s="15" t="n">
        <f aca="false">SUM(BE7:BE30)</f>
        <v>9</v>
      </c>
      <c r="BF31" s="15" t="n">
        <f aca="false">SUM(BF7:BF30)</f>
        <v>17</v>
      </c>
      <c r="BG31" s="15" t="n">
        <f aca="false">SUM(BG7:BG30)</f>
        <v>24</v>
      </c>
      <c r="BH31" s="15" t="n">
        <f aca="false">SUM(BH7:BH30)</f>
        <v>21</v>
      </c>
      <c r="BI31" s="15" t="n">
        <f aca="false">SUM(BI7:BI30)</f>
        <v>8</v>
      </c>
      <c r="BJ31" s="15" t="n">
        <f aca="false">SUM(BJ7:BJ30)</f>
        <v>2</v>
      </c>
      <c r="BK31" s="15" t="n">
        <f aca="false">SUM(BK7:BK30)</f>
        <v>5</v>
      </c>
      <c r="BL31" s="15" t="n">
        <f aca="false">SUM(BL7:BL30)</f>
        <v>13</v>
      </c>
    </row>
    <row r="33" customFormat="false" ht="12.75" hidden="false" customHeight="false" outlineLevel="0" collapsed="false">
      <c r="A33" s="22"/>
    </row>
    <row r="34" customFormat="false" ht="12.75" hidden="false" customHeight="false" outlineLevel="0" collapsed="false">
      <c r="A34" s="22"/>
    </row>
  </sheetData>
  <mergeCells count="1">
    <mergeCell ref="B5:B6"/>
  </mergeCells>
  <printOptions headings="false" gridLines="false" gridLinesSet="true" horizontalCentered="false" verticalCentered="false"/>
  <pageMargins left="0.39375" right="0.39375" top="0.590277777777778" bottom="0.788194444444444" header="0.511805555555555" footer="0.118055555555556"/>
  <pageSetup paperSize="9" scale="100" firstPageNumber="0" fitToWidth="2" fitToHeight="1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>&amp;L&amp;9COMUNE DI IMOLA - DATI UFFICIOSI al termine delle operazioni di scrutinio&amp;Cpag. &amp;P di &amp;N&amp;RElezioni CONSIGLIO COMUNALE: preferenze ai candidati di lista</oddFooter>
  </headerFooter>
  <colBreaks count="1" manualBreakCount="1">
    <brk id="32" man="true" max="65535" min="0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BM3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31" activeCellId="0" sqref="C31"/>
    </sheetView>
  </sheetViews>
  <sheetFormatPr defaultColWidth="9.15625" defaultRowHeight="12.75" zeroHeight="false" outlineLevelRow="0" outlineLevelCol="0"/>
  <cols>
    <col collapsed="false" customWidth="true" hidden="false" outlineLevel="0" max="1" min="1" style="1" width="2.99"/>
    <col collapsed="false" customWidth="true" hidden="false" outlineLevel="0" max="2" min="2" style="1" width="45.71"/>
    <col collapsed="false" customWidth="true" hidden="false" outlineLevel="0" max="63" min="3" style="1" width="4.43"/>
    <col collapsed="false" customWidth="true" hidden="false" outlineLevel="0" max="64" min="64" style="2" width="6.15"/>
    <col collapsed="false" customWidth="true" hidden="false" outlineLevel="0" max="65" min="65" style="1" width="7.71"/>
    <col collapsed="false" customWidth="false" hidden="false" outlineLevel="0" max="1024" min="66" style="1" width="9.14"/>
  </cols>
  <sheetData>
    <row r="1" customFormat="false" ht="19.5" hidden="false" customHeight="false" outlineLevel="0" collapsed="false">
      <c r="B1" s="3" t="s">
        <v>0</v>
      </c>
    </row>
    <row r="2" customFormat="false" ht="19.5" hidden="false" customHeight="false" outlineLevel="0" collapsed="false">
      <c r="A2" s="4"/>
      <c r="B2" s="5" t="s">
        <v>1</v>
      </c>
      <c r="C2" s="6"/>
    </row>
    <row r="3" customFormat="false" ht="15" hidden="false" customHeight="false" outlineLevel="0" collapsed="false">
      <c r="A3" s="7"/>
      <c r="B3" s="8" t="s">
        <v>2</v>
      </c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customFormat="false" ht="14.25" hidden="false" customHeight="true" outlineLevel="0" collapsed="false">
      <c r="A4" s="7"/>
      <c r="B4" s="11"/>
    </row>
    <row r="5" customFormat="false" ht="18" hidden="false" customHeight="true" outlineLevel="0" collapsed="false">
      <c r="B5" s="25" t="s">
        <v>125</v>
      </c>
      <c r="C5" s="2" t="s">
        <v>4</v>
      </c>
      <c r="X5" s="2"/>
    </row>
    <row r="6" s="2" customFormat="true" ht="15" hidden="false" customHeight="true" outlineLevel="0" collapsed="false">
      <c r="A6" s="13" t="s">
        <v>5</v>
      </c>
      <c r="B6" s="25"/>
      <c r="C6" s="14" t="n">
        <v>1</v>
      </c>
      <c r="D6" s="15" t="n">
        <v>2</v>
      </c>
      <c r="E6" s="15" t="n">
        <v>3</v>
      </c>
      <c r="F6" s="15" t="n">
        <v>4</v>
      </c>
      <c r="G6" s="15" t="n">
        <v>5</v>
      </c>
      <c r="H6" s="15" t="n">
        <v>6</v>
      </c>
      <c r="I6" s="15" t="n">
        <v>7</v>
      </c>
      <c r="J6" s="15" t="n">
        <v>8</v>
      </c>
      <c r="K6" s="15" t="n">
        <v>9</v>
      </c>
      <c r="L6" s="15" t="n">
        <v>10</v>
      </c>
      <c r="M6" s="15" t="n">
        <v>11</v>
      </c>
      <c r="N6" s="15" t="n">
        <v>12</v>
      </c>
      <c r="O6" s="15" t="n">
        <v>13</v>
      </c>
      <c r="P6" s="15" t="n">
        <v>14</v>
      </c>
      <c r="Q6" s="15" t="n">
        <v>15</v>
      </c>
      <c r="R6" s="15" t="n">
        <v>16</v>
      </c>
      <c r="S6" s="15" t="n">
        <v>17</v>
      </c>
      <c r="T6" s="15" t="n">
        <v>18</v>
      </c>
      <c r="U6" s="15" t="n">
        <v>19</v>
      </c>
      <c r="V6" s="15" t="n">
        <v>20</v>
      </c>
      <c r="W6" s="15" t="n">
        <v>21</v>
      </c>
      <c r="X6" s="15" t="n">
        <v>22</v>
      </c>
      <c r="Y6" s="15" t="n">
        <v>23</v>
      </c>
      <c r="Z6" s="15" t="n">
        <v>24</v>
      </c>
      <c r="AA6" s="15" t="n">
        <v>25</v>
      </c>
      <c r="AB6" s="15" t="n">
        <v>26</v>
      </c>
      <c r="AC6" s="15" t="n">
        <v>27</v>
      </c>
      <c r="AD6" s="15" t="n">
        <v>28</v>
      </c>
      <c r="AE6" s="15" t="n">
        <v>29</v>
      </c>
      <c r="AF6" s="15" t="n">
        <v>30</v>
      </c>
      <c r="AG6" s="15" t="n">
        <v>31</v>
      </c>
      <c r="AH6" s="15" t="n">
        <v>32</v>
      </c>
      <c r="AI6" s="15" t="n">
        <v>33</v>
      </c>
      <c r="AJ6" s="15" t="n">
        <v>34</v>
      </c>
      <c r="AK6" s="15" t="n">
        <v>35</v>
      </c>
      <c r="AL6" s="15" t="n">
        <v>36</v>
      </c>
      <c r="AM6" s="15" t="n">
        <v>37</v>
      </c>
      <c r="AN6" s="15" t="n">
        <v>38</v>
      </c>
      <c r="AO6" s="15" t="n">
        <v>39</v>
      </c>
      <c r="AP6" s="15" t="n">
        <v>40</v>
      </c>
      <c r="AQ6" s="15" t="n">
        <v>41</v>
      </c>
      <c r="AR6" s="15" t="n">
        <v>42</v>
      </c>
      <c r="AS6" s="15" t="n">
        <v>43</v>
      </c>
      <c r="AT6" s="15" t="n">
        <v>44</v>
      </c>
      <c r="AU6" s="15" t="n">
        <v>45</v>
      </c>
      <c r="AV6" s="15" t="n">
        <v>46</v>
      </c>
      <c r="AW6" s="15" t="n">
        <v>47</v>
      </c>
      <c r="AX6" s="15" t="n">
        <v>48</v>
      </c>
      <c r="AY6" s="15" t="n">
        <v>49</v>
      </c>
      <c r="AZ6" s="15" t="n">
        <v>50</v>
      </c>
      <c r="BA6" s="15" t="n">
        <v>51</v>
      </c>
      <c r="BB6" s="15" t="n">
        <v>52</v>
      </c>
      <c r="BC6" s="15" t="n">
        <v>53</v>
      </c>
      <c r="BD6" s="15" t="n">
        <v>54</v>
      </c>
      <c r="BE6" s="15" t="n">
        <v>55</v>
      </c>
      <c r="BF6" s="15" t="n">
        <v>56</v>
      </c>
      <c r="BG6" s="15" t="n">
        <v>57</v>
      </c>
      <c r="BH6" s="15" t="n">
        <v>58</v>
      </c>
      <c r="BI6" s="15" t="n">
        <v>59</v>
      </c>
      <c r="BJ6" s="15" t="n">
        <v>60</v>
      </c>
      <c r="BK6" s="15" t="n">
        <v>61</v>
      </c>
      <c r="BL6" s="15" t="n">
        <v>62</v>
      </c>
      <c r="BM6" s="16" t="s">
        <v>6</v>
      </c>
    </row>
    <row r="7" customFormat="false" ht="12.95" hidden="false" customHeight="true" outlineLevel="0" collapsed="false">
      <c r="A7" s="17" t="n">
        <v>1</v>
      </c>
      <c r="B7" s="18" t="s">
        <v>126</v>
      </c>
      <c r="C7" s="19" t="n">
        <v>19</v>
      </c>
      <c r="D7" s="19" t="n">
        <v>15</v>
      </c>
      <c r="E7" s="19" t="n">
        <v>10</v>
      </c>
      <c r="F7" s="19" t="n">
        <v>6</v>
      </c>
      <c r="G7" s="19" t="n">
        <v>36</v>
      </c>
      <c r="H7" s="19" t="n">
        <v>27</v>
      </c>
      <c r="I7" s="19" t="n">
        <v>25</v>
      </c>
      <c r="J7" s="19" t="n">
        <v>15</v>
      </c>
      <c r="K7" s="19" t="n">
        <v>15</v>
      </c>
      <c r="L7" s="19" t="n">
        <v>17</v>
      </c>
      <c r="M7" s="19" t="n">
        <v>16</v>
      </c>
      <c r="N7" s="19" t="n">
        <v>9</v>
      </c>
      <c r="O7" s="19" t="n">
        <v>12</v>
      </c>
      <c r="P7" s="19" t="n">
        <v>9</v>
      </c>
      <c r="Q7" s="19" t="n">
        <v>2</v>
      </c>
      <c r="R7" s="19" t="n">
        <v>14</v>
      </c>
      <c r="S7" s="19" t="n">
        <v>15</v>
      </c>
      <c r="T7" s="19" t="n">
        <v>17</v>
      </c>
      <c r="U7" s="19" t="n">
        <v>7</v>
      </c>
      <c r="V7" s="19" t="n">
        <v>31</v>
      </c>
      <c r="W7" s="19" t="n">
        <v>15</v>
      </c>
      <c r="X7" s="19" t="n">
        <v>14</v>
      </c>
      <c r="Y7" s="19" t="n">
        <v>17</v>
      </c>
      <c r="Z7" s="19" t="n">
        <v>16</v>
      </c>
      <c r="AA7" s="19" t="n">
        <v>8</v>
      </c>
      <c r="AB7" s="19" t="n">
        <v>18</v>
      </c>
      <c r="AC7" s="19" t="n">
        <v>17</v>
      </c>
      <c r="AD7" s="19" t="n">
        <v>13</v>
      </c>
      <c r="AE7" s="19" t="n">
        <v>18</v>
      </c>
      <c r="AF7" s="19" t="n">
        <v>18</v>
      </c>
      <c r="AG7" s="19" t="n">
        <v>20</v>
      </c>
      <c r="AH7" s="19" t="n">
        <v>12</v>
      </c>
      <c r="AI7" s="19" t="n">
        <v>15</v>
      </c>
      <c r="AJ7" s="19" t="n">
        <v>9</v>
      </c>
      <c r="AK7" s="19" t="n">
        <v>13</v>
      </c>
      <c r="AL7" s="19" t="n">
        <v>17</v>
      </c>
      <c r="AM7" s="19" t="n">
        <v>18</v>
      </c>
      <c r="AN7" s="19" t="n">
        <v>16</v>
      </c>
      <c r="AO7" s="19" t="n">
        <v>16</v>
      </c>
      <c r="AP7" s="19" t="n">
        <v>14</v>
      </c>
      <c r="AQ7" s="19" t="n">
        <v>3</v>
      </c>
      <c r="AR7" s="19" t="n">
        <v>11</v>
      </c>
      <c r="AS7" s="19" t="n">
        <v>2</v>
      </c>
      <c r="AT7" s="19" t="n">
        <v>16</v>
      </c>
      <c r="AU7" s="19" t="n">
        <v>2</v>
      </c>
      <c r="AV7" s="19" t="n">
        <v>4</v>
      </c>
      <c r="AW7" s="19" t="n">
        <v>2</v>
      </c>
      <c r="AX7" s="19" t="n">
        <v>29</v>
      </c>
      <c r="AY7" s="19" t="n">
        <v>15</v>
      </c>
      <c r="AZ7" s="19" t="n">
        <v>15</v>
      </c>
      <c r="BA7" s="19" t="n">
        <v>19</v>
      </c>
      <c r="BB7" s="19" t="n">
        <v>24</v>
      </c>
      <c r="BC7" s="19" t="n">
        <v>8</v>
      </c>
      <c r="BD7" s="19" t="n">
        <v>14</v>
      </c>
      <c r="BE7" s="19" t="n">
        <v>10</v>
      </c>
      <c r="BF7" s="19" t="n">
        <v>17</v>
      </c>
      <c r="BG7" s="19" t="n">
        <v>31</v>
      </c>
      <c r="BH7" s="19" t="n">
        <v>14</v>
      </c>
      <c r="BI7" s="19" t="n">
        <v>21</v>
      </c>
      <c r="BJ7" s="19" t="n">
        <v>13</v>
      </c>
      <c r="BK7" s="19" t="n">
        <v>6</v>
      </c>
      <c r="BL7" s="19" t="n">
        <v>29</v>
      </c>
      <c r="BM7" s="16" t="n">
        <f aca="false">SUM(C7:BL7)</f>
        <v>926</v>
      </c>
    </row>
    <row r="8" customFormat="false" ht="12.95" hidden="false" customHeight="true" outlineLevel="0" collapsed="false">
      <c r="A8" s="17" t="n">
        <v>2</v>
      </c>
      <c r="B8" s="18" t="s">
        <v>127</v>
      </c>
      <c r="C8" s="19" t="n">
        <v>0</v>
      </c>
      <c r="D8" s="19" t="n">
        <v>0</v>
      </c>
      <c r="E8" s="19" t="n">
        <v>0</v>
      </c>
      <c r="F8" s="19" t="n">
        <v>0</v>
      </c>
      <c r="G8" s="19" t="n">
        <v>0</v>
      </c>
      <c r="H8" s="19" t="n">
        <v>0</v>
      </c>
      <c r="I8" s="19" t="n">
        <v>0</v>
      </c>
      <c r="J8" s="19" t="n">
        <v>0</v>
      </c>
      <c r="K8" s="19" t="n">
        <v>0</v>
      </c>
      <c r="L8" s="19" t="n">
        <v>1</v>
      </c>
      <c r="M8" s="19" t="n">
        <v>0</v>
      </c>
      <c r="N8" s="19" t="n">
        <v>0</v>
      </c>
      <c r="O8" s="19" t="n">
        <v>0</v>
      </c>
      <c r="P8" s="19" t="n">
        <v>0</v>
      </c>
      <c r="Q8" s="19" t="n">
        <v>0</v>
      </c>
      <c r="R8" s="19" t="n">
        <v>0</v>
      </c>
      <c r="S8" s="19" t="n">
        <v>1</v>
      </c>
      <c r="T8" s="19" t="n">
        <v>2</v>
      </c>
      <c r="U8" s="19" t="n">
        <v>1</v>
      </c>
      <c r="V8" s="19" t="n">
        <v>3</v>
      </c>
      <c r="W8" s="19" t="n">
        <v>1</v>
      </c>
      <c r="X8" s="19" t="n">
        <v>0</v>
      </c>
      <c r="Y8" s="19" t="n">
        <v>0</v>
      </c>
      <c r="Z8" s="19" t="n">
        <v>0</v>
      </c>
      <c r="AA8" s="19" t="n">
        <v>0</v>
      </c>
      <c r="AB8" s="19" t="n">
        <v>0</v>
      </c>
      <c r="AC8" s="19" t="n">
        <v>1</v>
      </c>
      <c r="AD8" s="19" t="n">
        <v>2</v>
      </c>
      <c r="AE8" s="19" t="n">
        <v>2</v>
      </c>
      <c r="AF8" s="19" t="n">
        <v>1</v>
      </c>
      <c r="AG8" s="19" t="n">
        <v>1</v>
      </c>
      <c r="AH8" s="19" t="n">
        <v>2</v>
      </c>
      <c r="AI8" s="19" t="n">
        <v>0</v>
      </c>
      <c r="AJ8" s="19" t="n">
        <v>0</v>
      </c>
      <c r="AK8" s="19" t="n">
        <v>3</v>
      </c>
      <c r="AL8" s="19" t="n">
        <v>3</v>
      </c>
      <c r="AM8" s="19" t="n">
        <v>0</v>
      </c>
      <c r="AN8" s="19" t="n">
        <v>0</v>
      </c>
      <c r="AO8" s="19" t="n">
        <v>1</v>
      </c>
      <c r="AP8" s="19" t="n">
        <v>1</v>
      </c>
      <c r="AQ8" s="19" t="n">
        <v>3</v>
      </c>
      <c r="AR8" s="19" t="n">
        <v>0</v>
      </c>
      <c r="AS8" s="19" t="n">
        <v>0</v>
      </c>
      <c r="AT8" s="19" t="n">
        <v>0</v>
      </c>
      <c r="AU8" s="19" t="n">
        <v>0</v>
      </c>
      <c r="AV8" s="19" t="n">
        <v>4</v>
      </c>
      <c r="AW8" s="19" t="n">
        <v>1</v>
      </c>
      <c r="AX8" s="19" t="n">
        <v>1</v>
      </c>
      <c r="AY8" s="19" t="n">
        <v>0</v>
      </c>
      <c r="AZ8" s="19" t="n">
        <v>0</v>
      </c>
      <c r="BA8" s="19" t="n">
        <v>0</v>
      </c>
      <c r="BB8" s="19" t="n">
        <v>2</v>
      </c>
      <c r="BC8" s="19" t="n">
        <v>0</v>
      </c>
      <c r="BD8" s="19" t="n">
        <v>1</v>
      </c>
      <c r="BE8" s="19" t="n">
        <v>0</v>
      </c>
      <c r="BF8" s="19" t="n">
        <v>1</v>
      </c>
      <c r="BG8" s="19" t="n">
        <v>1</v>
      </c>
      <c r="BH8" s="19" t="n">
        <v>2</v>
      </c>
      <c r="BI8" s="19" t="n">
        <v>2</v>
      </c>
      <c r="BJ8" s="19" t="n">
        <v>1</v>
      </c>
      <c r="BK8" s="19" t="n">
        <v>2</v>
      </c>
      <c r="BL8" s="19" t="n">
        <v>0</v>
      </c>
      <c r="BM8" s="16" t="n">
        <f aca="false">SUM(C8:BL8)</f>
        <v>47</v>
      </c>
    </row>
    <row r="9" customFormat="false" ht="12.95" hidden="false" customHeight="true" outlineLevel="0" collapsed="false">
      <c r="A9" s="17" t="n">
        <v>3</v>
      </c>
      <c r="B9" s="18" t="s">
        <v>128</v>
      </c>
      <c r="C9" s="19" t="n">
        <v>0</v>
      </c>
      <c r="D9" s="19" t="n">
        <v>1</v>
      </c>
      <c r="E9" s="19" t="n">
        <v>0</v>
      </c>
      <c r="F9" s="19" t="n">
        <v>0</v>
      </c>
      <c r="G9" s="19" t="n">
        <v>2</v>
      </c>
      <c r="H9" s="19" t="n">
        <v>0</v>
      </c>
      <c r="I9" s="19" t="n">
        <v>0</v>
      </c>
      <c r="J9" s="19" t="n">
        <v>0</v>
      </c>
      <c r="K9" s="19" t="n">
        <v>1</v>
      </c>
      <c r="L9" s="19" t="n">
        <v>0</v>
      </c>
      <c r="M9" s="19" t="n">
        <v>1</v>
      </c>
      <c r="N9" s="19" t="n">
        <v>2</v>
      </c>
      <c r="O9" s="19" t="n">
        <v>0</v>
      </c>
      <c r="P9" s="19" t="n">
        <v>0</v>
      </c>
      <c r="Q9" s="19" t="n">
        <v>0</v>
      </c>
      <c r="R9" s="19" t="n">
        <v>1</v>
      </c>
      <c r="S9" s="19" t="n">
        <v>0</v>
      </c>
      <c r="T9" s="19" t="n">
        <v>1</v>
      </c>
      <c r="U9" s="19" t="n">
        <v>0</v>
      </c>
      <c r="V9" s="19" t="n">
        <v>0</v>
      </c>
      <c r="W9" s="19" t="n">
        <v>0</v>
      </c>
      <c r="X9" s="19" t="n">
        <v>0</v>
      </c>
      <c r="Y9" s="19" t="n">
        <v>0</v>
      </c>
      <c r="Z9" s="19" t="n">
        <v>0</v>
      </c>
      <c r="AA9" s="19" t="n">
        <v>0</v>
      </c>
      <c r="AB9" s="19" t="n">
        <v>0</v>
      </c>
      <c r="AC9" s="19" t="n">
        <v>0</v>
      </c>
      <c r="AD9" s="19" t="n">
        <v>0</v>
      </c>
      <c r="AE9" s="19" t="n">
        <v>0</v>
      </c>
      <c r="AF9" s="19" t="n">
        <v>3</v>
      </c>
      <c r="AG9" s="19" t="n">
        <v>0</v>
      </c>
      <c r="AH9" s="19" t="n">
        <v>0</v>
      </c>
      <c r="AI9" s="19" t="n">
        <v>0</v>
      </c>
      <c r="AJ9" s="19" t="n">
        <v>2</v>
      </c>
      <c r="AK9" s="19" t="n">
        <v>0</v>
      </c>
      <c r="AL9" s="19" t="n">
        <v>0</v>
      </c>
      <c r="AM9" s="19" t="n">
        <v>0</v>
      </c>
      <c r="AN9" s="19" t="n">
        <v>2</v>
      </c>
      <c r="AO9" s="19" t="n">
        <v>1</v>
      </c>
      <c r="AP9" s="19" t="n">
        <v>4</v>
      </c>
      <c r="AQ9" s="19" t="n">
        <v>0</v>
      </c>
      <c r="AR9" s="19" t="n">
        <v>1</v>
      </c>
      <c r="AS9" s="19" t="n">
        <v>3</v>
      </c>
      <c r="AT9" s="19" t="n">
        <v>7</v>
      </c>
      <c r="AU9" s="19" t="n">
        <v>21</v>
      </c>
      <c r="AV9" s="19" t="n">
        <v>59</v>
      </c>
      <c r="AW9" s="19" t="n">
        <v>39</v>
      </c>
      <c r="AX9" s="19" t="n">
        <v>1</v>
      </c>
      <c r="AY9" s="19" t="n">
        <v>2</v>
      </c>
      <c r="AZ9" s="19" t="n">
        <v>1</v>
      </c>
      <c r="BA9" s="19" t="n">
        <v>1</v>
      </c>
      <c r="BB9" s="19" t="n">
        <v>0</v>
      </c>
      <c r="BC9" s="19" t="n">
        <v>1</v>
      </c>
      <c r="BD9" s="19" t="n">
        <v>0</v>
      </c>
      <c r="BE9" s="19" t="n">
        <v>0</v>
      </c>
      <c r="BF9" s="19" t="n">
        <v>0</v>
      </c>
      <c r="BG9" s="19" t="n">
        <v>2</v>
      </c>
      <c r="BH9" s="19" t="n">
        <v>1</v>
      </c>
      <c r="BI9" s="19" t="n">
        <v>2</v>
      </c>
      <c r="BJ9" s="19" t="n">
        <v>2</v>
      </c>
      <c r="BK9" s="19" t="n">
        <v>0</v>
      </c>
      <c r="BL9" s="19" t="n">
        <v>0</v>
      </c>
      <c r="BM9" s="16" t="n">
        <f aca="false">SUM(C9:BL9)</f>
        <v>164</v>
      </c>
    </row>
    <row r="10" customFormat="false" ht="12.95" hidden="false" customHeight="true" outlineLevel="0" collapsed="false">
      <c r="A10" s="17" t="n">
        <v>4</v>
      </c>
      <c r="B10" s="18" t="s">
        <v>129</v>
      </c>
      <c r="C10" s="19" t="n">
        <v>0</v>
      </c>
      <c r="D10" s="19" t="n">
        <v>0</v>
      </c>
      <c r="E10" s="19" t="n">
        <v>1</v>
      </c>
      <c r="F10" s="19" t="n">
        <v>2</v>
      </c>
      <c r="G10" s="19" t="n">
        <v>1</v>
      </c>
      <c r="H10" s="19" t="n">
        <v>6</v>
      </c>
      <c r="I10" s="19" t="n">
        <v>0</v>
      </c>
      <c r="J10" s="19" t="n">
        <v>1</v>
      </c>
      <c r="K10" s="19" t="n">
        <v>2</v>
      </c>
      <c r="L10" s="19" t="n">
        <v>0</v>
      </c>
      <c r="M10" s="19" t="n">
        <v>0</v>
      </c>
      <c r="N10" s="19" t="n">
        <v>3</v>
      </c>
      <c r="O10" s="19" t="n">
        <v>0</v>
      </c>
      <c r="P10" s="19" t="n">
        <v>3</v>
      </c>
      <c r="Q10" s="19" t="n">
        <v>0</v>
      </c>
      <c r="R10" s="19" t="n">
        <v>2</v>
      </c>
      <c r="S10" s="19" t="n">
        <v>0</v>
      </c>
      <c r="T10" s="19" t="n">
        <v>3</v>
      </c>
      <c r="U10" s="19" t="n">
        <v>0</v>
      </c>
      <c r="V10" s="19" t="n">
        <v>1</v>
      </c>
      <c r="W10" s="19" t="n">
        <v>2</v>
      </c>
      <c r="X10" s="19" t="n">
        <v>2</v>
      </c>
      <c r="Y10" s="19" t="n">
        <v>0</v>
      </c>
      <c r="Z10" s="19" t="n">
        <v>3</v>
      </c>
      <c r="AA10" s="19" t="n">
        <v>6</v>
      </c>
      <c r="AB10" s="19" t="n">
        <v>0</v>
      </c>
      <c r="AC10" s="19" t="n">
        <v>0</v>
      </c>
      <c r="AD10" s="19" t="n">
        <v>4</v>
      </c>
      <c r="AE10" s="19" t="n">
        <v>5</v>
      </c>
      <c r="AF10" s="19" t="n">
        <v>3</v>
      </c>
      <c r="AG10" s="19" t="n">
        <v>2</v>
      </c>
      <c r="AH10" s="19" t="n">
        <v>9</v>
      </c>
      <c r="AI10" s="19" t="n">
        <v>1</v>
      </c>
      <c r="AJ10" s="19" t="n">
        <v>1</v>
      </c>
      <c r="AK10" s="19" t="n">
        <v>9</v>
      </c>
      <c r="AL10" s="19" t="n">
        <v>2</v>
      </c>
      <c r="AM10" s="19" t="n">
        <v>3</v>
      </c>
      <c r="AN10" s="19" t="n">
        <v>1</v>
      </c>
      <c r="AO10" s="19" t="n">
        <v>4</v>
      </c>
      <c r="AP10" s="19" t="n">
        <v>2</v>
      </c>
      <c r="AQ10" s="19" t="n">
        <v>0</v>
      </c>
      <c r="AR10" s="19" t="n">
        <v>2</v>
      </c>
      <c r="AS10" s="19" t="n">
        <v>1</v>
      </c>
      <c r="AT10" s="19" t="n">
        <v>1</v>
      </c>
      <c r="AU10" s="19" t="n">
        <v>1</v>
      </c>
      <c r="AV10" s="19" t="n">
        <v>1</v>
      </c>
      <c r="AW10" s="19" t="n">
        <v>0</v>
      </c>
      <c r="AX10" s="19" t="n">
        <v>3</v>
      </c>
      <c r="AY10" s="19" t="n">
        <v>1</v>
      </c>
      <c r="AZ10" s="19" t="n">
        <v>0</v>
      </c>
      <c r="BA10" s="19" t="n">
        <v>4</v>
      </c>
      <c r="BB10" s="19" t="n">
        <v>3</v>
      </c>
      <c r="BC10" s="19" t="n">
        <v>2</v>
      </c>
      <c r="BD10" s="19" t="n">
        <v>2</v>
      </c>
      <c r="BE10" s="19" t="n">
        <v>3</v>
      </c>
      <c r="BF10" s="19" t="n">
        <v>3</v>
      </c>
      <c r="BG10" s="19" t="n">
        <v>2</v>
      </c>
      <c r="BH10" s="19" t="n">
        <v>4</v>
      </c>
      <c r="BI10" s="19" t="n">
        <v>3</v>
      </c>
      <c r="BJ10" s="19" t="n">
        <v>1</v>
      </c>
      <c r="BK10" s="19" t="n">
        <v>5</v>
      </c>
      <c r="BL10" s="19" t="n">
        <v>3</v>
      </c>
      <c r="BM10" s="16" t="n">
        <f aca="false">SUM(C10:BL10)</f>
        <v>129</v>
      </c>
    </row>
    <row r="11" customFormat="false" ht="12.75" hidden="false" customHeight="true" outlineLevel="0" collapsed="false">
      <c r="A11" s="17" t="n">
        <v>5</v>
      </c>
      <c r="B11" s="18" t="s">
        <v>130</v>
      </c>
      <c r="C11" s="19" t="n">
        <v>3</v>
      </c>
      <c r="D11" s="19" t="n">
        <v>0</v>
      </c>
      <c r="E11" s="19" t="n">
        <v>0</v>
      </c>
      <c r="F11" s="19" t="n">
        <v>0</v>
      </c>
      <c r="G11" s="19" t="n">
        <v>3</v>
      </c>
      <c r="H11" s="19" t="n">
        <v>0</v>
      </c>
      <c r="I11" s="19" t="n">
        <v>1</v>
      </c>
      <c r="J11" s="19" t="n">
        <v>6</v>
      </c>
      <c r="K11" s="19" t="n">
        <v>0</v>
      </c>
      <c r="L11" s="19" t="n">
        <v>0</v>
      </c>
      <c r="M11" s="19" t="n">
        <v>0</v>
      </c>
      <c r="N11" s="19" t="n">
        <v>2</v>
      </c>
      <c r="O11" s="19" t="n">
        <v>0</v>
      </c>
      <c r="P11" s="19" t="n">
        <v>6</v>
      </c>
      <c r="Q11" s="19" t="n">
        <v>0</v>
      </c>
      <c r="R11" s="19" t="n">
        <v>1</v>
      </c>
      <c r="S11" s="19" t="n">
        <v>3</v>
      </c>
      <c r="T11" s="19" t="n">
        <v>1</v>
      </c>
      <c r="U11" s="19" t="n">
        <v>2</v>
      </c>
      <c r="V11" s="19" t="n">
        <v>4</v>
      </c>
      <c r="W11" s="19" t="n">
        <v>4</v>
      </c>
      <c r="X11" s="19" t="n">
        <v>1</v>
      </c>
      <c r="Y11" s="19" t="n">
        <v>0</v>
      </c>
      <c r="Z11" s="19" t="n">
        <v>5</v>
      </c>
      <c r="AA11" s="19" t="n">
        <v>2</v>
      </c>
      <c r="AB11" s="19" t="n">
        <v>34</v>
      </c>
      <c r="AC11" s="19" t="n">
        <v>13</v>
      </c>
      <c r="AD11" s="19" t="n">
        <v>2</v>
      </c>
      <c r="AE11" s="19" t="n">
        <v>4</v>
      </c>
      <c r="AF11" s="19" t="n">
        <v>2</v>
      </c>
      <c r="AG11" s="19" t="n">
        <v>2</v>
      </c>
      <c r="AH11" s="19" t="n">
        <v>0</v>
      </c>
      <c r="AI11" s="19" t="n">
        <v>3</v>
      </c>
      <c r="AJ11" s="19" t="n">
        <v>4</v>
      </c>
      <c r="AK11" s="19" t="n">
        <v>1</v>
      </c>
      <c r="AL11" s="19" t="n">
        <v>0</v>
      </c>
      <c r="AM11" s="19" t="n">
        <v>2</v>
      </c>
      <c r="AN11" s="19" t="n">
        <v>1</v>
      </c>
      <c r="AO11" s="19" t="n">
        <v>0</v>
      </c>
      <c r="AP11" s="19" t="n">
        <v>0</v>
      </c>
      <c r="AQ11" s="19" t="n">
        <v>2</v>
      </c>
      <c r="AR11" s="19" t="n">
        <v>0</v>
      </c>
      <c r="AS11" s="19" t="n">
        <v>5</v>
      </c>
      <c r="AT11" s="19" t="n">
        <v>4</v>
      </c>
      <c r="AU11" s="19" t="n">
        <v>0</v>
      </c>
      <c r="AV11" s="19" t="n">
        <v>0</v>
      </c>
      <c r="AW11" s="19" t="n">
        <v>1</v>
      </c>
      <c r="AX11" s="19" t="n">
        <v>2</v>
      </c>
      <c r="AY11" s="19" t="n">
        <v>1</v>
      </c>
      <c r="AZ11" s="19" t="n">
        <v>5</v>
      </c>
      <c r="BA11" s="19" t="n">
        <v>1</v>
      </c>
      <c r="BB11" s="19" t="n">
        <v>3</v>
      </c>
      <c r="BC11" s="19" t="n">
        <v>1</v>
      </c>
      <c r="BD11" s="19" t="n">
        <v>0</v>
      </c>
      <c r="BE11" s="19" t="n">
        <v>1</v>
      </c>
      <c r="BF11" s="19" t="n">
        <v>8</v>
      </c>
      <c r="BG11" s="19" t="n">
        <v>2</v>
      </c>
      <c r="BH11" s="19" t="n">
        <v>4</v>
      </c>
      <c r="BI11" s="19" t="n">
        <v>6</v>
      </c>
      <c r="BJ11" s="19" t="n">
        <v>1</v>
      </c>
      <c r="BK11" s="19" t="n">
        <v>1</v>
      </c>
      <c r="BL11" s="19" t="n">
        <v>2</v>
      </c>
      <c r="BM11" s="16" t="n">
        <f aca="false">SUM(C11:BL11)</f>
        <v>162</v>
      </c>
    </row>
    <row r="12" customFormat="false" ht="12.95" hidden="false" customHeight="true" outlineLevel="0" collapsed="false">
      <c r="A12" s="17" t="n">
        <v>6</v>
      </c>
      <c r="B12" s="18" t="s">
        <v>131</v>
      </c>
      <c r="C12" s="19" t="n">
        <v>8</v>
      </c>
      <c r="D12" s="19" t="n">
        <v>12</v>
      </c>
      <c r="E12" s="19" t="n">
        <v>8</v>
      </c>
      <c r="F12" s="19" t="n">
        <v>7</v>
      </c>
      <c r="G12" s="19" t="n">
        <v>10</v>
      </c>
      <c r="H12" s="19" t="n">
        <v>15</v>
      </c>
      <c r="I12" s="19" t="n">
        <v>9</v>
      </c>
      <c r="J12" s="19" t="n">
        <v>15</v>
      </c>
      <c r="K12" s="19" t="n">
        <v>15</v>
      </c>
      <c r="L12" s="19" t="n">
        <v>7</v>
      </c>
      <c r="M12" s="19" t="n">
        <v>15</v>
      </c>
      <c r="N12" s="19" t="n">
        <v>6</v>
      </c>
      <c r="O12" s="19" t="n">
        <v>8</v>
      </c>
      <c r="P12" s="19" t="n">
        <v>6</v>
      </c>
      <c r="Q12" s="19" t="n">
        <v>0</v>
      </c>
      <c r="R12" s="19" t="n">
        <v>14</v>
      </c>
      <c r="S12" s="19" t="n">
        <v>9</v>
      </c>
      <c r="T12" s="19" t="n">
        <v>12</v>
      </c>
      <c r="U12" s="19" t="n">
        <v>3</v>
      </c>
      <c r="V12" s="19" t="n">
        <v>12</v>
      </c>
      <c r="W12" s="19" t="n">
        <v>11</v>
      </c>
      <c r="X12" s="19" t="n">
        <v>6</v>
      </c>
      <c r="Y12" s="19" t="n">
        <v>9</v>
      </c>
      <c r="Z12" s="19" t="n">
        <v>3</v>
      </c>
      <c r="AA12" s="19" t="n">
        <v>7</v>
      </c>
      <c r="AB12" s="19" t="n">
        <v>17</v>
      </c>
      <c r="AC12" s="19" t="n">
        <v>1</v>
      </c>
      <c r="AD12" s="19" t="n">
        <v>7</v>
      </c>
      <c r="AE12" s="19" t="n">
        <v>11</v>
      </c>
      <c r="AF12" s="19" t="n">
        <v>8</v>
      </c>
      <c r="AG12" s="19" t="n">
        <v>9</v>
      </c>
      <c r="AH12" s="19" t="n">
        <v>9</v>
      </c>
      <c r="AI12" s="19" t="n">
        <v>9</v>
      </c>
      <c r="AJ12" s="19" t="n">
        <v>9</v>
      </c>
      <c r="AK12" s="19" t="n">
        <v>6</v>
      </c>
      <c r="AL12" s="19" t="n">
        <v>8</v>
      </c>
      <c r="AM12" s="19" t="n">
        <v>3</v>
      </c>
      <c r="AN12" s="19" t="n">
        <v>6</v>
      </c>
      <c r="AO12" s="19" t="n">
        <v>10</v>
      </c>
      <c r="AP12" s="19" t="n">
        <v>8</v>
      </c>
      <c r="AQ12" s="19" t="n">
        <v>4</v>
      </c>
      <c r="AR12" s="19" t="n">
        <v>1</v>
      </c>
      <c r="AS12" s="19" t="n">
        <v>4</v>
      </c>
      <c r="AT12" s="19" t="n">
        <v>3</v>
      </c>
      <c r="AU12" s="19" t="n">
        <v>0</v>
      </c>
      <c r="AV12" s="19" t="n">
        <v>3</v>
      </c>
      <c r="AW12" s="19" t="n">
        <v>1</v>
      </c>
      <c r="AX12" s="19" t="n">
        <v>4</v>
      </c>
      <c r="AY12" s="19" t="n">
        <v>10</v>
      </c>
      <c r="AZ12" s="19" t="n">
        <v>3</v>
      </c>
      <c r="BA12" s="19" t="n">
        <v>9</v>
      </c>
      <c r="BB12" s="19" t="n">
        <v>3</v>
      </c>
      <c r="BC12" s="19" t="n">
        <v>2</v>
      </c>
      <c r="BD12" s="19" t="n">
        <v>15</v>
      </c>
      <c r="BE12" s="19" t="n">
        <v>9</v>
      </c>
      <c r="BF12" s="19" t="n">
        <v>1</v>
      </c>
      <c r="BG12" s="19" t="n">
        <v>8</v>
      </c>
      <c r="BH12" s="19" t="n">
        <v>6</v>
      </c>
      <c r="BI12" s="19" t="n">
        <v>11</v>
      </c>
      <c r="BJ12" s="19" t="n">
        <v>4</v>
      </c>
      <c r="BK12" s="19" t="n">
        <v>5</v>
      </c>
      <c r="BL12" s="19" t="n">
        <v>14</v>
      </c>
      <c r="BM12" s="16" t="n">
        <f aca="false">SUM(C12:BL12)</f>
        <v>468</v>
      </c>
    </row>
    <row r="13" customFormat="false" ht="12.95" hidden="false" customHeight="true" outlineLevel="0" collapsed="false">
      <c r="A13" s="17" t="n">
        <v>7</v>
      </c>
      <c r="B13" s="18" t="s">
        <v>132</v>
      </c>
      <c r="C13" s="19" t="n">
        <v>0</v>
      </c>
      <c r="D13" s="19" t="n">
        <v>0</v>
      </c>
      <c r="E13" s="19" t="n">
        <v>0</v>
      </c>
      <c r="F13" s="19" t="n">
        <v>0</v>
      </c>
      <c r="G13" s="19" t="n">
        <v>0</v>
      </c>
      <c r="H13" s="19" t="n">
        <v>0</v>
      </c>
      <c r="I13" s="19" t="n">
        <v>0</v>
      </c>
      <c r="J13" s="19" t="n">
        <v>0</v>
      </c>
      <c r="K13" s="19" t="n">
        <v>0</v>
      </c>
      <c r="L13" s="19" t="n">
        <v>0</v>
      </c>
      <c r="M13" s="19" t="n">
        <v>0</v>
      </c>
      <c r="N13" s="19" t="n">
        <v>0</v>
      </c>
      <c r="O13" s="19" t="n">
        <v>0</v>
      </c>
      <c r="P13" s="19" t="n">
        <v>0</v>
      </c>
      <c r="Q13" s="19" t="n">
        <v>0</v>
      </c>
      <c r="R13" s="19" t="n">
        <v>0</v>
      </c>
      <c r="S13" s="19" t="n">
        <v>0</v>
      </c>
      <c r="T13" s="19" t="n">
        <v>0</v>
      </c>
      <c r="U13" s="19" t="n">
        <v>0</v>
      </c>
      <c r="V13" s="19" t="n">
        <v>0</v>
      </c>
      <c r="W13" s="19" t="n">
        <v>1</v>
      </c>
      <c r="X13" s="19" t="n">
        <v>0</v>
      </c>
      <c r="Y13" s="19" t="n">
        <v>0</v>
      </c>
      <c r="Z13" s="19" t="n">
        <v>0</v>
      </c>
      <c r="AA13" s="19" t="n">
        <v>0</v>
      </c>
      <c r="AB13" s="19" t="n">
        <v>0</v>
      </c>
      <c r="AC13" s="19" t="n">
        <v>0</v>
      </c>
      <c r="AD13" s="19" t="n">
        <v>0</v>
      </c>
      <c r="AE13" s="19" t="n">
        <v>0</v>
      </c>
      <c r="AF13" s="19" t="n">
        <v>0</v>
      </c>
      <c r="AG13" s="19" t="n">
        <v>0</v>
      </c>
      <c r="AH13" s="19" t="n">
        <v>0</v>
      </c>
      <c r="AI13" s="19" t="n">
        <v>1</v>
      </c>
      <c r="AJ13" s="19" t="n">
        <v>0</v>
      </c>
      <c r="AK13" s="19" t="n">
        <v>0</v>
      </c>
      <c r="AL13" s="19" t="n">
        <v>0</v>
      </c>
      <c r="AM13" s="19" t="n">
        <v>0</v>
      </c>
      <c r="AN13" s="19" t="n">
        <v>1</v>
      </c>
      <c r="AO13" s="19" t="n">
        <v>0</v>
      </c>
      <c r="AP13" s="19" t="n">
        <v>0</v>
      </c>
      <c r="AQ13" s="19" t="n">
        <v>0</v>
      </c>
      <c r="AR13" s="19" t="n">
        <v>0</v>
      </c>
      <c r="AS13" s="19" t="n">
        <v>0</v>
      </c>
      <c r="AT13" s="19" t="n">
        <v>0</v>
      </c>
      <c r="AU13" s="19" t="n">
        <v>0</v>
      </c>
      <c r="AV13" s="19" t="n">
        <v>0</v>
      </c>
      <c r="AW13" s="19" t="n">
        <v>0</v>
      </c>
      <c r="AX13" s="19" t="n">
        <v>0</v>
      </c>
      <c r="AY13" s="19" t="n">
        <v>0</v>
      </c>
      <c r="AZ13" s="19" t="n">
        <v>0</v>
      </c>
      <c r="BA13" s="19" t="n">
        <v>0</v>
      </c>
      <c r="BB13" s="19" t="n">
        <v>0</v>
      </c>
      <c r="BC13" s="19" t="n">
        <v>0</v>
      </c>
      <c r="BD13" s="19" t="n">
        <v>0</v>
      </c>
      <c r="BE13" s="19" t="n">
        <v>0</v>
      </c>
      <c r="BF13" s="19" t="n">
        <v>0</v>
      </c>
      <c r="BG13" s="19" t="n">
        <v>0</v>
      </c>
      <c r="BH13" s="19" t="n">
        <v>0</v>
      </c>
      <c r="BI13" s="19" t="n">
        <v>0</v>
      </c>
      <c r="BJ13" s="19" t="n">
        <v>0</v>
      </c>
      <c r="BK13" s="19" t="n">
        <v>0</v>
      </c>
      <c r="BL13" s="19" t="n">
        <v>0</v>
      </c>
      <c r="BM13" s="16" t="n">
        <f aca="false">SUM(C13:BL13)</f>
        <v>3</v>
      </c>
    </row>
    <row r="14" customFormat="false" ht="12.95" hidden="false" customHeight="true" outlineLevel="0" collapsed="false">
      <c r="A14" s="17" t="n">
        <v>8</v>
      </c>
      <c r="B14" s="18" t="s">
        <v>133</v>
      </c>
      <c r="C14" s="19" t="n">
        <v>2</v>
      </c>
      <c r="D14" s="19" t="n">
        <v>1</v>
      </c>
      <c r="E14" s="19" t="n">
        <v>2</v>
      </c>
      <c r="F14" s="19" t="n">
        <v>0</v>
      </c>
      <c r="G14" s="19" t="n">
        <v>1</v>
      </c>
      <c r="H14" s="19" t="n">
        <v>1</v>
      </c>
      <c r="I14" s="19" t="n">
        <v>0</v>
      </c>
      <c r="J14" s="19" t="n">
        <v>0</v>
      </c>
      <c r="K14" s="19" t="n">
        <v>1</v>
      </c>
      <c r="L14" s="19" t="n">
        <v>2</v>
      </c>
      <c r="M14" s="19" t="n">
        <v>0</v>
      </c>
      <c r="N14" s="19" t="n">
        <v>1</v>
      </c>
      <c r="O14" s="19" t="n">
        <v>2</v>
      </c>
      <c r="P14" s="19" t="n">
        <v>0</v>
      </c>
      <c r="Q14" s="19" t="n">
        <v>0</v>
      </c>
      <c r="R14" s="19" t="n">
        <v>2</v>
      </c>
      <c r="S14" s="19" t="n">
        <v>0</v>
      </c>
      <c r="T14" s="19" t="n">
        <v>4</v>
      </c>
      <c r="U14" s="19" t="n">
        <v>3</v>
      </c>
      <c r="V14" s="19" t="n">
        <v>0</v>
      </c>
      <c r="W14" s="19" t="n">
        <v>0</v>
      </c>
      <c r="X14" s="19" t="n">
        <v>2</v>
      </c>
      <c r="Y14" s="19" t="n">
        <v>0</v>
      </c>
      <c r="Z14" s="19" t="n">
        <v>0</v>
      </c>
      <c r="AA14" s="19" t="n">
        <v>6</v>
      </c>
      <c r="AB14" s="19" t="n">
        <v>4</v>
      </c>
      <c r="AC14" s="19" t="n">
        <v>6</v>
      </c>
      <c r="AD14" s="19" t="n">
        <v>2</v>
      </c>
      <c r="AE14" s="19" t="n">
        <v>0</v>
      </c>
      <c r="AF14" s="19" t="n">
        <v>2</v>
      </c>
      <c r="AG14" s="19" t="n">
        <v>2</v>
      </c>
      <c r="AH14" s="19" t="n">
        <v>2</v>
      </c>
      <c r="AI14" s="19" t="n">
        <v>4</v>
      </c>
      <c r="AJ14" s="19" t="n">
        <v>2</v>
      </c>
      <c r="AK14" s="19" t="n">
        <v>1</v>
      </c>
      <c r="AL14" s="19" t="n">
        <v>0</v>
      </c>
      <c r="AM14" s="19" t="n">
        <v>1</v>
      </c>
      <c r="AN14" s="19" t="n">
        <v>4</v>
      </c>
      <c r="AO14" s="19" t="n">
        <v>14</v>
      </c>
      <c r="AP14" s="19" t="n">
        <v>15</v>
      </c>
      <c r="AQ14" s="19" t="n">
        <v>0</v>
      </c>
      <c r="AR14" s="19" t="n">
        <v>2</v>
      </c>
      <c r="AS14" s="19" t="n">
        <v>5</v>
      </c>
      <c r="AT14" s="19" t="n">
        <v>5</v>
      </c>
      <c r="AU14" s="19" t="n">
        <v>2</v>
      </c>
      <c r="AV14" s="19" t="n">
        <v>2</v>
      </c>
      <c r="AW14" s="19" t="n">
        <v>0</v>
      </c>
      <c r="AX14" s="19" t="n">
        <v>1</v>
      </c>
      <c r="AY14" s="19" t="n">
        <v>1</v>
      </c>
      <c r="AZ14" s="19" t="n">
        <v>0</v>
      </c>
      <c r="BA14" s="19" t="n">
        <v>1</v>
      </c>
      <c r="BB14" s="19" t="n">
        <v>1</v>
      </c>
      <c r="BC14" s="19" t="n">
        <v>2</v>
      </c>
      <c r="BD14" s="19" t="n">
        <v>1</v>
      </c>
      <c r="BE14" s="19" t="n">
        <v>0</v>
      </c>
      <c r="BF14" s="19" t="n">
        <v>0</v>
      </c>
      <c r="BG14" s="19" t="n">
        <v>0</v>
      </c>
      <c r="BH14" s="19" t="n">
        <v>1</v>
      </c>
      <c r="BI14" s="19" t="n">
        <v>1</v>
      </c>
      <c r="BJ14" s="19" t="n">
        <v>1</v>
      </c>
      <c r="BK14" s="19" t="n">
        <v>2</v>
      </c>
      <c r="BL14" s="19" t="n">
        <v>1</v>
      </c>
      <c r="BM14" s="16" t="n">
        <f aca="false">SUM(C14:BL14)</f>
        <v>118</v>
      </c>
    </row>
    <row r="15" customFormat="false" ht="12.95" hidden="false" customHeight="true" outlineLevel="0" collapsed="false">
      <c r="A15" s="17" t="n">
        <v>9</v>
      </c>
      <c r="B15" s="18" t="s">
        <v>134</v>
      </c>
      <c r="C15" s="19" t="n">
        <v>0</v>
      </c>
      <c r="D15" s="19" t="n">
        <v>0</v>
      </c>
      <c r="E15" s="19" t="n">
        <v>0</v>
      </c>
      <c r="F15" s="19" t="n">
        <v>2</v>
      </c>
      <c r="G15" s="19" t="n">
        <v>0</v>
      </c>
      <c r="H15" s="19" t="n">
        <v>0</v>
      </c>
      <c r="I15" s="19" t="n">
        <v>2</v>
      </c>
      <c r="J15" s="19" t="n">
        <v>0</v>
      </c>
      <c r="K15" s="19" t="n">
        <v>0</v>
      </c>
      <c r="L15" s="19" t="n">
        <v>0</v>
      </c>
      <c r="M15" s="19" t="n">
        <v>0</v>
      </c>
      <c r="N15" s="19" t="n">
        <v>2</v>
      </c>
      <c r="O15" s="19" t="n">
        <v>0</v>
      </c>
      <c r="P15" s="19" t="n">
        <v>11</v>
      </c>
      <c r="Q15" s="19" t="n">
        <v>0</v>
      </c>
      <c r="R15" s="19" t="n">
        <v>18</v>
      </c>
      <c r="S15" s="19" t="n">
        <v>5</v>
      </c>
      <c r="T15" s="19" t="n">
        <v>11</v>
      </c>
      <c r="U15" s="19" t="n">
        <v>7</v>
      </c>
      <c r="V15" s="19" t="n">
        <v>2</v>
      </c>
      <c r="W15" s="19" t="n">
        <v>1</v>
      </c>
      <c r="X15" s="19" t="n">
        <v>0</v>
      </c>
      <c r="Y15" s="19" t="n">
        <v>0</v>
      </c>
      <c r="Z15" s="19" t="n">
        <v>0</v>
      </c>
      <c r="AA15" s="19" t="n">
        <v>0</v>
      </c>
      <c r="AB15" s="19" t="n">
        <v>0</v>
      </c>
      <c r="AC15" s="19" t="n">
        <v>2</v>
      </c>
      <c r="AD15" s="19" t="n">
        <v>0</v>
      </c>
      <c r="AE15" s="19" t="n">
        <v>1</v>
      </c>
      <c r="AF15" s="19" t="n">
        <v>0</v>
      </c>
      <c r="AG15" s="19" t="n">
        <v>1</v>
      </c>
      <c r="AH15" s="19" t="n">
        <v>1</v>
      </c>
      <c r="AI15" s="19" t="n">
        <v>1</v>
      </c>
      <c r="AJ15" s="19" t="n">
        <v>0</v>
      </c>
      <c r="AK15" s="19" t="n">
        <v>0</v>
      </c>
      <c r="AL15" s="19" t="n">
        <v>0</v>
      </c>
      <c r="AM15" s="19" t="n">
        <v>0</v>
      </c>
      <c r="AN15" s="19" t="n">
        <v>1</v>
      </c>
      <c r="AO15" s="19" t="n">
        <v>0</v>
      </c>
      <c r="AP15" s="19" t="n">
        <v>1</v>
      </c>
      <c r="AQ15" s="19" t="n">
        <v>1</v>
      </c>
      <c r="AR15" s="19" t="n">
        <v>10</v>
      </c>
      <c r="AS15" s="19" t="n">
        <v>1</v>
      </c>
      <c r="AT15" s="19" t="n">
        <v>0</v>
      </c>
      <c r="AU15" s="19" t="n">
        <v>0</v>
      </c>
      <c r="AV15" s="19" t="n">
        <v>0</v>
      </c>
      <c r="AW15" s="19" t="n">
        <v>0</v>
      </c>
      <c r="AX15" s="19" t="n">
        <v>1</v>
      </c>
      <c r="AY15" s="19" t="n">
        <v>2</v>
      </c>
      <c r="AZ15" s="19" t="n">
        <v>2</v>
      </c>
      <c r="BA15" s="19" t="n">
        <v>2</v>
      </c>
      <c r="BB15" s="19" t="n">
        <v>0</v>
      </c>
      <c r="BC15" s="19" t="n">
        <v>0</v>
      </c>
      <c r="BD15" s="19" t="n">
        <v>2</v>
      </c>
      <c r="BE15" s="19" t="n">
        <v>0</v>
      </c>
      <c r="BF15" s="19" t="n">
        <v>0</v>
      </c>
      <c r="BG15" s="19" t="n">
        <v>2</v>
      </c>
      <c r="BH15" s="19" t="n">
        <v>1</v>
      </c>
      <c r="BI15" s="19" t="n">
        <v>0</v>
      </c>
      <c r="BJ15" s="19" t="n">
        <v>1</v>
      </c>
      <c r="BK15" s="19" t="n">
        <v>0</v>
      </c>
      <c r="BL15" s="19" t="n">
        <v>2</v>
      </c>
      <c r="BM15" s="16" t="n">
        <f aca="false">SUM(C15:BL15)</f>
        <v>96</v>
      </c>
    </row>
    <row r="16" customFormat="false" ht="12.95" hidden="false" customHeight="true" outlineLevel="0" collapsed="false">
      <c r="A16" s="17" t="n">
        <v>10</v>
      </c>
      <c r="B16" s="18" t="s">
        <v>135</v>
      </c>
      <c r="C16" s="19" t="n">
        <v>15</v>
      </c>
      <c r="D16" s="19" t="n">
        <v>19</v>
      </c>
      <c r="E16" s="19" t="n">
        <v>17</v>
      </c>
      <c r="F16" s="19" t="n">
        <v>12</v>
      </c>
      <c r="G16" s="19" t="n">
        <v>8</v>
      </c>
      <c r="H16" s="19" t="n">
        <v>11</v>
      </c>
      <c r="I16" s="19" t="n">
        <v>16</v>
      </c>
      <c r="J16" s="19" t="n">
        <v>8</v>
      </c>
      <c r="K16" s="19" t="n">
        <v>11</v>
      </c>
      <c r="L16" s="19" t="n">
        <v>6</v>
      </c>
      <c r="M16" s="19" t="n">
        <v>10</v>
      </c>
      <c r="N16" s="19" t="n">
        <v>20</v>
      </c>
      <c r="O16" s="19" t="n">
        <v>11</v>
      </c>
      <c r="P16" s="19" t="n">
        <v>15</v>
      </c>
      <c r="Q16" s="19" t="n">
        <v>0</v>
      </c>
      <c r="R16" s="19" t="n">
        <v>16</v>
      </c>
      <c r="S16" s="19" t="n">
        <v>13</v>
      </c>
      <c r="T16" s="19" t="n">
        <v>11</v>
      </c>
      <c r="U16" s="19" t="n">
        <v>12</v>
      </c>
      <c r="V16" s="19" t="n">
        <v>11</v>
      </c>
      <c r="W16" s="19" t="n">
        <v>6</v>
      </c>
      <c r="X16" s="19" t="n">
        <v>6</v>
      </c>
      <c r="Y16" s="19" t="n">
        <v>7</v>
      </c>
      <c r="Z16" s="19" t="n">
        <v>5</v>
      </c>
      <c r="AA16" s="19" t="n">
        <v>8</v>
      </c>
      <c r="AB16" s="19" t="n">
        <v>15</v>
      </c>
      <c r="AC16" s="19" t="n">
        <v>14</v>
      </c>
      <c r="AD16" s="19" t="n">
        <v>17</v>
      </c>
      <c r="AE16" s="19" t="n">
        <v>32</v>
      </c>
      <c r="AF16" s="19" t="n">
        <v>18</v>
      </c>
      <c r="AG16" s="19" t="n">
        <v>18</v>
      </c>
      <c r="AH16" s="19" t="n">
        <v>11</v>
      </c>
      <c r="AI16" s="19" t="n">
        <v>12</v>
      </c>
      <c r="AJ16" s="19" t="n">
        <v>4</v>
      </c>
      <c r="AK16" s="19" t="n">
        <v>10</v>
      </c>
      <c r="AL16" s="19" t="n">
        <v>17</v>
      </c>
      <c r="AM16" s="19" t="n">
        <v>14</v>
      </c>
      <c r="AN16" s="19" t="n">
        <v>31</v>
      </c>
      <c r="AO16" s="19" t="n">
        <v>8</v>
      </c>
      <c r="AP16" s="19" t="n">
        <v>9</v>
      </c>
      <c r="AQ16" s="19" t="n">
        <v>5</v>
      </c>
      <c r="AR16" s="19" t="n">
        <v>6</v>
      </c>
      <c r="AS16" s="19" t="n">
        <v>4</v>
      </c>
      <c r="AT16" s="19" t="n">
        <v>6</v>
      </c>
      <c r="AU16" s="19" t="n">
        <v>2</v>
      </c>
      <c r="AV16" s="19" t="n">
        <v>2</v>
      </c>
      <c r="AW16" s="19" t="n">
        <v>0</v>
      </c>
      <c r="AX16" s="19" t="n">
        <v>21</v>
      </c>
      <c r="AY16" s="19" t="n">
        <v>14</v>
      </c>
      <c r="AZ16" s="19" t="n">
        <v>7</v>
      </c>
      <c r="BA16" s="19" t="n">
        <v>14</v>
      </c>
      <c r="BB16" s="19" t="n">
        <v>9</v>
      </c>
      <c r="BC16" s="19" t="n">
        <v>4</v>
      </c>
      <c r="BD16" s="19" t="n">
        <v>18</v>
      </c>
      <c r="BE16" s="19" t="n">
        <v>5</v>
      </c>
      <c r="BF16" s="19" t="n">
        <v>11</v>
      </c>
      <c r="BG16" s="19" t="n">
        <v>25</v>
      </c>
      <c r="BH16" s="19" t="n">
        <v>27</v>
      </c>
      <c r="BI16" s="19" t="n">
        <v>16</v>
      </c>
      <c r="BJ16" s="19" t="n">
        <v>16</v>
      </c>
      <c r="BK16" s="19" t="n">
        <v>3</v>
      </c>
      <c r="BL16" s="19" t="n">
        <v>10</v>
      </c>
      <c r="BM16" s="16" t="n">
        <f aca="false">SUM(C16:BL16)</f>
        <v>729</v>
      </c>
    </row>
    <row r="17" customFormat="false" ht="12.75" hidden="false" customHeight="true" outlineLevel="0" collapsed="false">
      <c r="A17" s="17" t="n">
        <v>11</v>
      </c>
      <c r="B17" s="18" t="s">
        <v>136</v>
      </c>
      <c r="C17" s="19" t="n">
        <v>3</v>
      </c>
      <c r="D17" s="19" t="n">
        <v>9</v>
      </c>
      <c r="E17" s="19" t="n">
        <v>1</v>
      </c>
      <c r="F17" s="19" t="n">
        <v>0</v>
      </c>
      <c r="G17" s="19" t="n">
        <v>9</v>
      </c>
      <c r="H17" s="19" t="n">
        <v>3</v>
      </c>
      <c r="I17" s="19" t="n">
        <v>0</v>
      </c>
      <c r="J17" s="19" t="n">
        <v>3</v>
      </c>
      <c r="K17" s="19" t="n">
        <v>1</v>
      </c>
      <c r="L17" s="19" t="n">
        <v>5</v>
      </c>
      <c r="M17" s="19" t="n">
        <v>0</v>
      </c>
      <c r="N17" s="19" t="n">
        <v>7</v>
      </c>
      <c r="O17" s="19" t="n">
        <v>2</v>
      </c>
      <c r="P17" s="19" t="n">
        <v>0</v>
      </c>
      <c r="Q17" s="19" t="n">
        <v>0</v>
      </c>
      <c r="R17" s="19" t="n">
        <v>3</v>
      </c>
      <c r="S17" s="19" t="n">
        <v>4</v>
      </c>
      <c r="T17" s="19" t="n">
        <v>6</v>
      </c>
      <c r="U17" s="19" t="n">
        <v>0</v>
      </c>
      <c r="V17" s="19" t="n">
        <v>5</v>
      </c>
      <c r="W17" s="19" t="n">
        <v>3</v>
      </c>
      <c r="X17" s="19" t="n">
        <v>0</v>
      </c>
      <c r="Y17" s="19" t="n">
        <v>2</v>
      </c>
      <c r="Z17" s="19" t="n">
        <v>3</v>
      </c>
      <c r="AA17" s="19" t="n">
        <v>1</v>
      </c>
      <c r="AB17" s="19" t="n">
        <v>9</v>
      </c>
      <c r="AC17" s="19" t="n">
        <v>1</v>
      </c>
      <c r="AD17" s="19" t="n">
        <v>3</v>
      </c>
      <c r="AE17" s="19" t="n">
        <v>4</v>
      </c>
      <c r="AF17" s="19" t="n">
        <v>3</v>
      </c>
      <c r="AG17" s="19" t="n">
        <v>2</v>
      </c>
      <c r="AH17" s="19" t="n">
        <v>4</v>
      </c>
      <c r="AI17" s="19" t="n">
        <v>1</v>
      </c>
      <c r="AJ17" s="19" t="n">
        <v>3</v>
      </c>
      <c r="AK17" s="19" t="n">
        <v>1</v>
      </c>
      <c r="AL17" s="19" t="n">
        <v>9</v>
      </c>
      <c r="AM17" s="19" t="n">
        <v>6</v>
      </c>
      <c r="AN17" s="19" t="n">
        <v>3</v>
      </c>
      <c r="AO17" s="19" t="n">
        <v>2</v>
      </c>
      <c r="AP17" s="19" t="n">
        <v>2</v>
      </c>
      <c r="AQ17" s="19" t="n">
        <v>1</v>
      </c>
      <c r="AR17" s="19" t="n">
        <v>1</v>
      </c>
      <c r="AS17" s="19" t="n">
        <v>0</v>
      </c>
      <c r="AT17" s="19" t="n">
        <v>0</v>
      </c>
      <c r="AU17" s="19" t="n">
        <v>0</v>
      </c>
      <c r="AV17" s="19" t="n">
        <v>1</v>
      </c>
      <c r="AW17" s="19" t="n">
        <v>0</v>
      </c>
      <c r="AX17" s="19" t="n">
        <v>1</v>
      </c>
      <c r="AY17" s="19" t="n">
        <v>1</v>
      </c>
      <c r="AZ17" s="19" t="n">
        <v>2</v>
      </c>
      <c r="BA17" s="19" t="n">
        <v>4</v>
      </c>
      <c r="BB17" s="19" t="n">
        <v>7</v>
      </c>
      <c r="BC17" s="19" t="n">
        <v>0</v>
      </c>
      <c r="BD17" s="19" t="n">
        <v>1</v>
      </c>
      <c r="BE17" s="19" t="n">
        <v>6</v>
      </c>
      <c r="BF17" s="19" t="n">
        <v>4</v>
      </c>
      <c r="BG17" s="19" t="n">
        <v>9</v>
      </c>
      <c r="BH17" s="19" t="n">
        <v>5</v>
      </c>
      <c r="BI17" s="19" t="n">
        <v>5</v>
      </c>
      <c r="BJ17" s="19" t="n">
        <v>6</v>
      </c>
      <c r="BK17" s="19" t="n">
        <v>1</v>
      </c>
      <c r="BL17" s="19" t="n">
        <v>6</v>
      </c>
      <c r="BM17" s="16" t="n">
        <f aca="false">SUM(C17:BL17)</f>
        <v>184</v>
      </c>
    </row>
    <row r="18" customFormat="false" ht="12.75" hidden="false" customHeight="true" outlineLevel="0" collapsed="false">
      <c r="A18" s="17" t="n">
        <v>12</v>
      </c>
      <c r="B18" s="18" t="s">
        <v>137</v>
      </c>
      <c r="C18" s="19" t="n">
        <v>3</v>
      </c>
      <c r="D18" s="19" t="n">
        <v>4</v>
      </c>
      <c r="E18" s="19" t="n">
        <v>4</v>
      </c>
      <c r="F18" s="19" t="n">
        <v>0</v>
      </c>
      <c r="G18" s="19" t="n">
        <v>3</v>
      </c>
      <c r="H18" s="19" t="n">
        <v>5</v>
      </c>
      <c r="I18" s="19" t="n">
        <v>6</v>
      </c>
      <c r="J18" s="19" t="n">
        <v>2</v>
      </c>
      <c r="K18" s="19" t="n">
        <v>3</v>
      </c>
      <c r="L18" s="19" t="n">
        <v>5</v>
      </c>
      <c r="M18" s="19" t="n">
        <v>1</v>
      </c>
      <c r="N18" s="19" t="n">
        <v>8</v>
      </c>
      <c r="O18" s="19" t="n">
        <v>3</v>
      </c>
      <c r="P18" s="19" t="n">
        <v>7</v>
      </c>
      <c r="Q18" s="19" t="n">
        <v>0</v>
      </c>
      <c r="R18" s="19" t="n">
        <v>14</v>
      </c>
      <c r="S18" s="19" t="n">
        <v>8</v>
      </c>
      <c r="T18" s="19" t="n">
        <v>20</v>
      </c>
      <c r="U18" s="19" t="n">
        <v>5</v>
      </c>
      <c r="V18" s="19" t="n">
        <v>7</v>
      </c>
      <c r="W18" s="19" t="n">
        <v>7</v>
      </c>
      <c r="X18" s="19" t="n">
        <v>10</v>
      </c>
      <c r="Y18" s="19" t="n">
        <v>3</v>
      </c>
      <c r="Z18" s="19" t="n">
        <v>10</v>
      </c>
      <c r="AA18" s="19" t="n">
        <v>11</v>
      </c>
      <c r="AB18" s="19" t="n">
        <v>10</v>
      </c>
      <c r="AC18" s="19" t="n">
        <v>19</v>
      </c>
      <c r="AD18" s="19" t="n">
        <v>10</v>
      </c>
      <c r="AE18" s="19" t="n">
        <v>23</v>
      </c>
      <c r="AF18" s="19" t="n">
        <v>15</v>
      </c>
      <c r="AG18" s="19" t="n">
        <v>18</v>
      </c>
      <c r="AH18" s="19" t="n">
        <v>6</v>
      </c>
      <c r="AI18" s="19" t="n">
        <v>13</v>
      </c>
      <c r="AJ18" s="19" t="n">
        <v>13</v>
      </c>
      <c r="AK18" s="19" t="n">
        <v>14</v>
      </c>
      <c r="AL18" s="19" t="n">
        <v>8</v>
      </c>
      <c r="AM18" s="19" t="n">
        <v>12</v>
      </c>
      <c r="AN18" s="19" t="n">
        <v>11</v>
      </c>
      <c r="AO18" s="19" t="n">
        <v>2</v>
      </c>
      <c r="AP18" s="19" t="n">
        <v>1</v>
      </c>
      <c r="AQ18" s="19" t="n">
        <v>3</v>
      </c>
      <c r="AR18" s="19" t="n">
        <v>2</v>
      </c>
      <c r="AS18" s="19" t="n">
        <v>4</v>
      </c>
      <c r="AT18" s="19" t="n">
        <v>3</v>
      </c>
      <c r="AU18" s="19" t="n">
        <v>0</v>
      </c>
      <c r="AV18" s="19" t="n">
        <v>0</v>
      </c>
      <c r="AW18" s="19" t="n">
        <v>1</v>
      </c>
      <c r="AX18" s="19" t="n">
        <v>21</v>
      </c>
      <c r="AY18" s="19" t="n">
        <v>18</v>
      </c>
      <c r="AZ18" s="19" t="n">
        <v>10</v>
      </c>
      <c r="BA18" s="19" t="n">
        <v>5</v>
      </c>
      <c r="BB18" s="19" t="n">
        <v>10</v>
      </c>
      <c r="BC18" s="19" t="n">
        <v>5</v>
      </c>
      <c r="BD18" s="19" t="n">
        <v>5</v>
      </c>
      <c r="BE18" s="19" t="n">
        <v>7</v>
      </c>
      <c r="BF18" s="19" t="n">
        <v>18</v>
      </c>
      <c r="BG18" s="19" t="n">
        <v>21</v>
      </c>
      <c r="BH18" s="19" t="n">
        <v>19</v>
      </c>
      <c r="BI18" s="19" t="n">
        <v>17</v>
      </c>
      <c r="BJ18" s="19" t="n">
        <v>2</v>
      </c>
      <c r="BK18" s="19" t="n">
        <v>2</v>
      </c>
      <c r="BL18" s="19" t="n">
        <v>9</v>
      </c>
      <c r="BM18" s="16" t="n">
        <f aca="false">SUM(C18:BL18)</f>
        <v>506</v>
      </c>
    </row>
    <row r="19" customFormat="false" ht="12.95" hidden="false" customHeight="true" outlineLevel="0" collapsed="false">
      <c r="A19" s="17" t="n">
        <v>13</v>
      </c>
      <c r="B19" s="18" t="s">
        <v>138</v>
      </c>
      <c r="C19" s="19" t="n">
        <v>0</v>
      </c>
      <c r="D19" s="19" t="n">
        <v>1</v>
      </c>
      <c r="E19" s="19" t="n">
        <v>1</v>
      </c>
      <c r="F19" s="19" t="n">
        <v>7</v>
      </c>
      <c r="G19" s="19" t="n">
        <v>4</v>
      </c>
      <c r="H19" s="19" t="n">
        <v>3</v>
      </c>
      <c r="I19" s="19" t="n">
        <v>3</v>
      </c>
      <c r="J19" s="19" t="n">
        <v>0</v>
      </c>
      <c r="K19" s="19" t="n">
        <v>0</v>
      </c>
      <c r="L19" s="19" t="n">
        <v>1</v>
      </c>
      <c r="M19" s="19" t="n">
        <v>0</v>
      </c>
      <c r="N19" s="19" t="n">
        <v>1</v>
      </c>
      <c r="O19" s="19" t="n">
        <v>3</v>
      </c>
      <c r="P19" s="19" t="n">
        <v>5</v>
      </c>
      <c r="Q19" s="19" t="n">
        <v>0</v>
      </c>
      <c r="R19" s="19" t="n">
        <v>0</v>
      </c>
      <c r="S19" s="19" t="n">
        <v>1</v>
      </c>
      <c r="T19" s="19" t="n">
        <v>0</v>
      </c>
      <c r="U19" s="19" t="n">
        <v>1</v>
      </c>
      <c r="V19" s="19" t="n">
        <v>4</v>
      </c>
      <c r="W19" s="19" t="n">
        <v>1</v>
      </c>
      <c r="X19" s="19" t="n">
        <v>1</v>
      </c>
      <c r="Y19" s="19" t="n">
        <v>1</v>
      </c>
      <c r="Z19" s="19" t="n">
        <v>0</v>
      </c>
      <c r="AA19" s="19" t="n">
        <v>2</v>
      </c>
      <c r="AB19" s="19" t="n">
        <v>3</v>
      </c>
      <c r="AC19" s="19" t="n">
        <v>4</v>
      </c>
      <c r="AD19" s="19" t="n">
        <v>2</v>
      </c>
      <c r="AE19" s="19" t="n">
        <v>22</v>
      </c>
      <c r="AF19" s="19" t="n">
        <v>2</v>
      </c>
      <c r="AG19" s="19" t="n">
        <v>9</v>
      </c>
      <c r="AH19" s="19" t="n">
        <v>3</v>
      </c>
      <c r="AI19" s="19" t="n">
        <v>10</v>
      </c>
      <c r="AJ19" s="19" t="n">
        <v>2</v>
      </c>
      <c r="AK19" s="19" t="n">
        <v>1</v>
      </c>
      <c r="AL19" s="19" t="n">
        <v>0</v>
      </c>
      <c r="AM19" s="19" t="n">
        <v>3</v>
      </c>
      <c r="AN19" s="19" t="n">
        <v>4</v>
      </c>
      <c r="AO19" s="19" t="n">
        <v>5</v>
      </c>
      <c r="AP19" s="19" t="n">
        <v>1</v>
      </c>
      <c r="AQ19" s="19" t="n">
        <v>7</v>
      </c>
      <c r="AR19" s="19" t="n">
        <v>1</v>
      </c>
      <c r="AS19" s="19" t="n">
        <v>0</v>
      </c>
      <c r="AT19" s="19" t="n">
        <v>3</v>
      </c>
      <c r="AU19" s="19" t="n">
        <v>0</v>
      </c>
      <c r="AV19" s="19" t="n">
        <v>0</v>
      </c>
      <c r="AW19" s="19" t="n">
        <v>1</v>
      </c>
      <c r="AX19" s="19" t="n">
        <v>0</v>
      </c>
      <c r="AY19" s="19" t="n">
        <v>2</v>
      </c>
      <c r="AZ19" s="19" t="n">
        <v>1</v>
      </c>
      <c r="BA19" s="19" t="n">
        <v>1</v>
      </c>
      <c r="BB19" s="19" t="n">
        <v>2</v>
      </c>
      <c r="BC19" s="19" t="n">
        <v>1</v>
      </c>
      <c r="BD19" s="19" t="n">
        <v>1</v>
      </c>
      <c r="BE19" s="19" t="n">
        <v>5</v>
      </c>
      <c r="BF19" s="19" t="n">
        <v>3</v>
      </c>
      <c r="BG19" s="19" t="n">
        <v>5</v>
      </c>
      <c r="BH19" s="19" t="n">
        <v>6</v>
      </c>
      <c r="BI19" s="19" t="n">
        <v>5</v>
      </c>
      <c r="BJ19" s="19" t="n">
        <v>6</v>
      </c>
      <c r="BK19" s="19" t="n">
        <v>2</v>
      </c>
      <c r="BL19" s="19" t="n">
        <v>1</v>
      </c>
      <c r="BM19" s="16" t="n">
        <f aca="false">SUM(C19:BL19)</f>
        <v>164</v>
      </c>
    </row>
    <row r="20" customFormat="false" ht="12.95" hidden="false" customHeight="true" outlineLevel="0" collapsed="false">
      <c r="A20" s="17" t="n">
        <v>14</v>
      </c>
      <c r="B20" s="18" t="s">
        <v>139</v>
      </c>
      <c r="C20" s="19" t="n">
        <v>1</v>
      </c>
      <c r="D20" s="19" t="n">
        <v>5</v>
      </c>
      <c r="E20" s="19" t="n">
        <v>1</v>
      </c>
      <c r="F20" s="19" t="n">
        <v>4</v>
      </c>
      <c r="G20" s="19" t="n">
        <v>4</v>
      </c>
      <c r="H20" s="19" t="n">
        <v>6</v>
      </c>
      <c r="I20" s="19" t="n">
        <v>3</v>
      </c>
      <c r="J20" s="19" t="n">
        <v>1</v>
      </c>
      <c r="K20" s="19" t="n">
        <v>3</v>
      </c>
      <c r="L20" s="19" t="n">
        <v>2</v>
      </c>
      <c r="M20" s="19" t="n">
        <v>5</v>
      </c>
      <c r="N20" s="19" t="n">
        <v>4</v>
      </c>
      <c r="O20" s="19" t="n">
        <v>3</v>
      </c>
      <c r="P20" s="19" t="n">
        <v>10</v>
      </c>
      <c r="Q20" s="19" t="n">
        <v>0</v>
      </c>
      <c r="R20" s="19" t="n">
        <v>2</v>
      </c>
      <c r="S20" s="19" t="n">
        <v>4</v>
      </c>
      <c r="T20" s="19" t="n">
        <v>6</v>
      </c>
      <c r="U20" s="19" t="n">
        <v>10</v>
      </c>
      <c r="V20" s="19" t="n">
        <v>9</v>
      </c>
      <c r="W20" s="19" t="n">
        <v>3</v>
      </c>
      <c r="X20" s="19" t="n">
        <v>2</v>
      </c>
      <c r="Y20" s="19" t="n">
        <v>3</v>
      </c>
      <c r="Z20" s="19" t="n">
        <v>0</v>
      </c>
      <c r="AA20" s="19" t="n">
        <v>14</v>
      </c>
      <c r="AB20" s="19" t="n">
        <v>3</v>
      </c>
      <c r="AC20" s="19" t="n">
        <v>7</v>
      </c>
      <c r="AD20" s="19" t="n">
        <v>2</v>
      </c>
      <c r="AE20" s="19" t="n">
        <v>4</v>
      </c>
      <c r="AF20" s="19" t="n">
        <v>1</v>
      </c>
      <c r="AG20" s="19" t="n">
        <v>1</v>
      </c>
      <c r="AH20" s="19" t="n">
        <v>5</v>
      </c>
      <c r="AI20" s="19" t="n">
        <v>5</v>
      </c>
      <c r="AJ20" s="19" t="n">
        <v>5</v>
      </c>
      <c r="AK20" s="19" t="n">
        <v>4</v>
      </c>
      <c r="AL20" s="19" t="n">
        <v>2</v>
      </c>
      <c r="AM20" s="19" t="n">
        <v>0</v>
      </c>
      <c r="AN20" s="19" t="n">
        <v>7</v>
      </c>
      <c r="AO20" s="19" t="n">
        <v>7</v>
      </c>
      <c r="AP20" s="19" t="n">
        <v>3</v>
      </c>
      <c r="AQ20" s="19" t="n">
        <v>2</v>
      </c>
      <c r="AR20" s="19" t="n">
        <v>0</v>
      </c>
      <c r="AS20" s="19" t="n">
        <v>1</v>
      </c>
      <c r="AT20" s="19" t="n">
        <v>7</v>
      </c>
      <c r="AU20" s="19" t="n">
        <v>4</v>
      </c>
      <c r="AV20" s="19" t="n">
        <v>0</v>
      </c>
      <c r="AW20" s="19" t="n">
        <v>0</v>
      </c>
      <c r="AX20" s="19" t="n">
        <v>1</v>
      </c>
      <c r="AY20" s="19" t="n">
        <v>1</v>
      </c>
      <c r="AZ20" s="19" t="n">
        <v>12</v>
      </c>
      <c r="BA20" s="19" t="n">
        <v>2</v>
      </c>
      <c r="BB20" s="19" t="n">
        <v>3</v>
      </c>
      <c r="BC20" s="19" t="n">
        <v>2</v>
      </c>
      <c r="BD20" s="19" t="n">
        <v>3</v>
      </c>
      <c r="BE20" s="19" t="n">
        <v>0</v>
      </c>
      <c r="BF20" s="19" t="n">
        <v>4</v>
      </c>
      <c r="BG20" s="19" t="n">
        <v>8</v>
      </c>
      <c r="BH20" s="19" t="n">
        <v>2</v>
      </c>
      <c r="BI20" s="19" t="n">
        <v>7</v>
      </c>
      <c r="BJ20" s="19" t="n">
        <v>2</v>
      </c>
      <c r="BK20" s="19" t="n">
        <v>1</v>
      </c>
      <c r="BL20" s="19" t="n">
        <v>4</v>
      </c>
      <c r="BM20" s="16" t="n">
        <f aca="false">SUM(C20:BL20)</f>
        <v>227</v>
      </c>
    </row>
    <row r="21" customFormat="false" ht="12.95" hidden="false" customHeight="true" outlineLevel="0" collapsed="false">
      <c r="A21" s="17" t="n">
        <v>15</v>
      </c>
      <c r="B21" s="18" t="s">
        <v>140</v>
      </c>
      <c r="C21" s="19" t="n">
        <v>0</v>
      </c>
      <c r="D21" s="19" t="n">
        <v>1</v>
      </c>
      <c r="E21" s="19" t="n">
        <v>1</v>
      </c>
      <c r="F21" s="19" t="n">
        <v>0</v>
      </c>
      <c r="G21" s="19" t="n">
        <v>4</v>
      </c>
      <c r="H21" s="19" t="n">
        <v>3</v>
      </c>
      <c r="I21" s="19" t="n">
        <v>1</v>
      </c>
      <c r="J21" s="19" t="n">
        <v>0</v>
      </c>
      <c r="K21" s="19" t="n">
        <v>1</v>
      </c>
      <c r="L21" s="19" t="n">
        <v>0</v>
      </c>
      <c r="M21" s="19" t="n">
        <v>1</v>
      </c>
      <c r="N21" s="19" t="n">
        <v>1</v>
      </c>
      <c r="O21" s="19" t="n">
        <v>0</v>
      </c>
      <c r="P21" s="19" t="n">
        <v>2</v>
      </c>
      <c r="Q21" s="19" t="n">
        <v>0</v>
      </c>
      <c r="R21" s="19" t="n">
        <v>1</v>
      </c>
      <c r="S21" s="19" t="n">
        <v>2</v>
      </c>
      <c r="T21" s="19" t="n">
        <v>1</v>
      </c>
      <c r="U21" s="19" t="n">
        <v>1</v>
      </c>
      <c r="V21" s="19" t="n">
        <v>0</v>
      </c>
      <c r="W21" s="19" t="n">
        <v>0</v>
      </c>
      <c r="X21" s="19" t="n">
        <v>0</v>
      </c>
      <c r="Y21" s="19" t="n">
        <v>0</v>
      </c>
      <c r="Z21" s="19" t="n">
        <v>1</v>
      </c>
      <c r="AA21" s="19" t="n">
        <v>0</v>
      </c>
      <c r="AB21" s="19" t="n">
        <v>0</v>
      </c>
      <c r="AC21" s="19" t="n">
        <v>5</v>
      </c>
      <c r="AD21" s="19" t="n">
        <v>3</v>
      </c>
      <c r="AE21" s="19" t="n">
        <v>5</v>
      </c>
      <c r="AF21" s="19" t="n">
        <v>8</v>
      </c>
      <c r="AG21" s="19" t="n">
        <v>4</v>
      </c>
      <c r="AH21" s="19" t="n">
        <v>4</v>
      </c>
      <c r="AI21" s="19" t="n">
        <v>4</v>
      </c>
      <c r="AJ21" s="19" t="n">
        <v>7</v>
      </c>
      <c r="AK21" s="19" t="n">
        <v>0</v>
      </c>
      <c r="AL21" s="19" t="n">
        <v>6</v>
      </c>
      <c r="AM21" s="19" t="n">
        <v>5</v>
      </c>
      <c r="AN21" s="19" t="n">
        <v>11</v>
      </c>
      <c r="AO21" s="19" t="n">
        <v>2</v>
      </c>
      <c r="AP21" s="19" t="n">
        <v>0</v>
      </c>
      <c r="AQ21" s="19" t="n">
        <v>1</v>
      </c>
      <c r="AR21" s="19" t="n">
        <v>0</v>
      </c>
      <c r="AS21" s="19" t="n">
        <v>0</v>
      </c>
      <c r="AT21" s="19" t="n">
        <v>0</v>
      </c>
      <c r="AU21" s="19" t="n">
        <v>0</v>
      </c>
      <c r="AV21" s="19" t="n">
        <v>0</v>
      </c>
      <c r="AW21" s="19" t="n">
        <v>0</v>
      </c>
      <c r="AX21" s="19" t="n">
        <v>1</v>
      </c>
      <c r="AY21" s="19" t="n">
        <v>0</v>
      </c>
      <c r="AZ21" s="19" t="n">
        <v>0</v>
      </c>
      <c r="BA21" s="19" t="n">
        <v>0</v>
      </c>
      <c r="BB21" s="19" t="n">
        <v>0</v>
      </c>
      <c r="BC21" s="19" t="n">
        <v>0</v>
      </c>
      <c r="BD21" s="19" t="n">
        <v>1</v>
      </c>
      <c r="BE21" s="19" t="n">
        <v>0</v>
      </c>
      <c r="BF21" s="19" t="n">
        <v>0</v>
      </c>
      <c r="BG21" s="19" t="n">
        <v>2</v>
      </c>
      <c r="BH21" s="19" t="n">
        <v>0</v>
      </c>
      <c r="BI21" s="19" t="n">
        <v>3</v>
      </c>
      <c r="BJ21" s="19" t="n">
        <v>2</v>
      </c>
      <c r="BK21" s="19" t="n">
        <v>0</v>
      </c>
      <c r="BL21" s="19" t="n">
        <v>0</v>
      </c>
      <c r="BM21" s="16" t="n">
        <f aca="false">SUM(C21:BL21)</f>
        <v>95</v>
      </c>
    </row>
    <row r="22" customFormat="false" ht="12.75" hidden="false" customHeight="true" outlineLevel="0" collapsed="false">
      <c r="A22" s="17" t="n">
        <v>16</v>
      </c>
      <c r="B22" s="18" t="s">
        <v>141</v>
      </c>
      <c r="C22" s="19" t="n">
        <v>3</v>
      </c>
      <c r="D22" s="19" t="n">
        <v>0</v>
      </c>
      <c r="E22" s="19" t="n">
        <v>3</v>
      </c>
      <c r="F22" s="19" t="n">
        <v>1</v>
      </c>
      <c r="G22" s="19" t="n">
        <v>3</v>
      </c>
      <c r="H22" s="19" t="n">
        <v>0</v>
      </c>
      <c r="I22" s="19" t="n">
        <v>3</v>
      </c>
      <c r="J22" s="19" t="n">
        <v>0</v>
      </c>
      <c r="K22" s="19" t="n">
        <v>2</v>
      </c>
      <c r="L22" s="19" t="n">
        <v>6</v>
      </c>
      <c r="M22" s="19" t="n">
        <v>8</v>
      </c>
      <c r="N22" s="19" t="n">
        <v>1</v>
      </c>
      <c r="O22" s="19" t="n">
        <v>2</v>
      </c>
      <c r="P22" s="19" t="n">
        <v>2</v>
      </c>
      <c r="Q22" s="19" t="n">
        <v>0</v>
      </c>
      <c r="R22" s="19" t="n">
        <v>4</v>
      </c>
      <c r="S22" s="19" t="n">
        <v>1</v>
      </c>
      <c r="T22" s="19" t="n">
        <v>3</v>
      </c>
      <c r="U22" s="19" t="n">
        <v>0</v>
      </c>
      <c r="V22" s="19" t="n">
        <v>2</v>
      </c>
      <c r="W22" s="19" t="n">
        <v>7</v>
      </c>
      <c r="X22" s="19" t="n">
        <v>2</v>
      </c>
      <c r="Y22" s="19" t="n">
        <v>3</v>
      </c>
      <c r="Z22" s="19" t="n">
        <v>2</v>
      </c>
      <c r="AA22" s="19" t="n">
        <v>0</v>
      </c>
      <c r="AB22" s="19" t="n">
        <v>3</v>
      </c>
      <c r="AC22" s="19" t="n">
        <v>1</v>
      </c>
      <c r="AD22" s="19" t="n">
        <v>2</v>
      </c>
      <c r="AE22" s="19" t="n">
        <v>0</v>
      </c>
      <c r="AF22" s="19" t="n">
        <v>1</v>
      </c>
      <c r="AG22" s="19" t="n">
        <v>1</v>
      </c>
      <c r="AH22" s="19" t="n">
        <v>0</v>
      </c>
      <c r="AI22" s="19" t="n">
        <v>3</v>
      </c>
      <c r="AJ22" s="19" t="n">
        <v>0</v>
      </c>
      <c r="AK22" s="19" t="n">
        <v>1</v>
      </c>
      <c r="AL22" s="19" t="n">
        <v>4</v>
      </c>
      <c r="AM22" s="19" t="n">
        <v>0</v>
      </c>
      <c r="AN22" s="19" t="n">
        <v>2</v>
      </c>
      <c r="AO22" s="19" t="n">
        <v>3</v>
      </c>
      <c r="AP22" s="19" t="n">
        <v>0</v>
      </c>
      <c r="AQ22" s="19" t="n">
        <v>13</v>
      </c>
      <c r="AR22" s="19" t="n">
        <v>0</v>
      </c>
      <c r="AS22" s="19" t="n">
        <v>0</v>
      </c>
      <c r="AT22" s="19" t="n">
        <v>0</v>
      </c>
      <c r="AU22" s="19" t="n">
        <v>0</v>
      </c>
      <c r="AV22" s="19" t="n">
        <v>0</v>
      </c>
      <c r="AW22" s="19" t="n">
        <v>1</v>
      </c>
      <c r="AX22" s="19" t="n">
        <v>1</v>
      </c>
      <c r="AY22" s="19" t="n">
        <v>1</v>
      </c>
      <c r="AZ22" s="19" t="n">
        <v>0</v>
      </c>
      <c r="BA22" s="19" t="n">
        <v>7</v>
      </c>
      <c r="BB22" s="19" t="n">
        <v>2</v>
      </c>
      <c r="BC22" s="19" t="n">
        <v>7</v>
      </c>
      <c r="BD22" s="19" t="n">
        <v>25</v>
      </c>
      <c r="BE22" s="19" t="n">
        <v>18</v>
      </c>
      <c r="BF22" s="19" t="n">
        <v>8</v>
      </c>
      <c r="BG22" s="19" t="n">
        <v>3</v>
      </c>
      <c r="BH22" s="19" t="n">
        <v>0</v>
      </c>
      <c r="BI22" s="19" t="n">
        <v>4</v>
      </c>
      <c r="BJ22" s="19" t="n">
        <v>1</v>
      </c>
      <c r="BK22" s="19" t="n">
        <v>0</v>
      </c>
      <c r="BL22" s="19" t="n">
        <v>2</v>
      </c>
      <c r="BM22" s="16" t="n">
        <f aca="false">SUM(C22:BL22)</f>
        <v>172</v>
      </c>
    </row>
    <row r="23" customFormat="false" ht="12.75" hidden="false" customHeight="true" outlineLevel="0" collapsed="false">
      <c r="A23" s="17" t="n">
        <v>17</v>
      </c>
      <c r="B23" s="18" t="s">
        <v>142</v>
      </c>
      <c r="C23" s="19" t="n">
        <v>6</v>
      </c>
      <c r="D23" s="19" t="n">
        <v>5</v>
      </c>
      <c r="E23" s="19" t="n">
        <v>7</v>
      </c>
      <c r="F23" s="19" t="n">
        <v>3</v>
      </c>
      <c r="G23" s="19" t="n">
        <v>2</v>
      </c>
      <c r="H23" s="19" t="n">
        <v>2</v>
      </c>
      <c r="I23" s="19" t="n">
        <v>4</v>
      </c>
      <c r="J23" s="19" t="n">
        <v>0</v>
      </c>
      <c r="K23" s="19" t="n">
        <v>1</v>
      </c>
      <c r="L23" s="19" t="n">
        <v>4</v>
      </c>
      <c r="M23" s="19" t="n">
        <v>4</v>
      </c>
      <c r="N23" s="19" t="n">
        <v>3</v>
      </c>
      <c r="O23" s="19" t="n">
        <v>2</v>
      </c>
      <c r="P23" s="19" t="n">
        <v>5</v>
      </c>
      <c r="Q23" s="19" t="n">
        <v>0</v>
      </c>
      <c r="R23" s="19" t="n">
        <v>9</v>
      </c>
      <c r="S23" s="19" t="n">
        <v>7</v>
      </c>
      <c r="T23" s="19" t="n">
        <v>7</v>
      </c>
      <c r="U23" s="19" t="n">
        <v>0</v>
      </c>
      <c r="V23" s="19" t="n">
        <v>3</v>
      </c>
      <c r="W23" s="19" t="n">
        <v>3</v>
      </c>
      <c r="X23" s="19" t="n">
        <v>4</v>
      </c>
      <c r="Y23" s="19" t="n">
        <v>1</v>
      </c>
      <c r="Z23" s="19" t="n">
        <v>2</v>
      </c>
      <c r="AA23" s="19" t="n">
        <v>2</v>
      </c>
      <c r="AB23" s="19" t="n">
        <v>34</v>
      </c>
      <c r="AC23" s="19" t="n">
        <v>18</v>
      </c>
      <c r="AD23" s="19" t="n">
        <v>3</v>
      </c>
      <c r="AE23" s="19" t="n">
        <v>2</v>
      </c>
      <c r="AF23" s="19" t="n">
        <v>1</v>
      </c>
      <c r="AG23" s="19" t="n">
        <v>7</v>
      </c>
      <c r="AH23" s="19" t="n">
        <v>3</v>
      </c>
      <c r="AI23" s="19" t="n">
        <v>3</v>
      </c>
      <c r="AJ23" s="19" t="n">
        <v>6</v>
      </c>
      <c r="AK23" s="19" t="n">
        <v>4</v>
      </c>
      <c r="AL23" s="19" t="n">
        <v>6</v>
      </c>
      <c r="AM23" s="19" t="n">
        <v>9</v>
      </c>
      <c r="AN23" s="19" t="n">
        <v>6</v>
      </c>
      <c r="AO23" s="19" t="n">
        <v>7</v>
      </c>
      <c r="AP23" s="19" t="n">
        <v>3</v>
      </c>
      <c r="AQ23" s="19" t="n">
        <v>2</v>
      </c>
      <c r="AR23" s="19" t="n">
        <v>0</v>
      </c>
      <c r="AS23" s="19" t="n">
        <v>0</v>
      </c>
      <c r="AT23" s="19" t="n">
        <v>2</v>
      </c>
      <c r="AU23" s="19" t="n">
        <v>0</v>
      </c>
      <c r="AV23" s="19" t="n">
        <v>0</v>
      </c>
      <c r="AW23" s="19" t="n">
        <v>0</v>
      </c>
      <c r="AX23" s="19" t="n">
        <v>5</v>
      </c>
      <c r="AY23" s="19" t="n">
        <v>2</v>
      </c>
      <c r="AZ23" s="19" t="n">
        <v>1</v>
      </c>
      <c r="BA23" s="19" t="n">
        <v>3</v>
      </c>
      <c r="BB23" s="19" t="n">
        <v>3</v>
      </c>
      <c r="BC23" s="19" t="n">
        <v>3</v>
      </c>
      <c r="BD23" s="19" t="n">
        <v>6</v>
      </c>
      <c r="BE23" s="19" t="n">
        <v>5</v>
      </c>
      <c r="BF23" s="19" t="n">
        <v>5</v>
      </c>
      <c r="BG23" s="19" t="n">
        <v>12</v>
      </c>
      <c r="BH23" s="19" t="n">
        <v>5</v>
      </c>
      <c r="BI23" s="19" t="n">
        <v>3</v>
      </c>
      <c r="BJ23" s="19" t="n">
        <v>3</v>
      </c>
      <c r="BK23" s="19" t="n">
        <v>1</v>
      </c>
      <c r="BL23" s="19" t="n">
        <v>5</v>
      </c>
      <c r="BM23" s="16" t="n">
        <f aca="false">SUM(C23:BL23)</f>
        <v>264</v>
      </c>
    </row>
    <row r="24" customFormat="false" ht="12.95" hidden="false" customHeight="true" outlineLevel="0" collapsed="false">
      <c r="A24" s="17" t="n">
        <v>18</v>
      </c>
      <c r="B24" s="18" t="s">
        <v>143</v>
      </c>
      <c r="C24" s="19" t="n">
        <v>5</v>
      </c>
      <c r="D24" s="19" t="n">
        <v>3</v>
      </c>
      <c r="E24" s="19" t="n">
        <v>2</v>
      </c>
      <c r="F24" s="19" t="n">
        <v>2</v>
      </c>
      <c r="G24" s="19" t="n">
        <v>4</v>
      </c>
      <c r="H24" s="19" t="n">
        <v>4</v>
      </c>
      <c r="I24" s="19" t="n">
        <v>2</v>
      </c>
      <c r="J24" s="19" t="n">
        <v>1</v>
      </c>
      <c r="K24" s="19" t="n">
        <v>3</v>
      </c>
      <c r="L24" s="19" t="n">
        <v>4</v>
      </c>
      <c r="M24" s="19" t="n">
        <v>6</v>
      </c>
      <c r="N24" s="19" t="n">
        <v>5</v>
      </c>
      <c r="O24" s="19" t="n">
        <v>1</v>
      </c>
      <c r="P24" s="19" t="n">
        <v>4</v>
      </c>
      <c r="Q24" s="19" t="n">
        <v>0</v>
      </c>
      <c r="R24" s="19" t="n">
        <v>4</v>
      </c>
      <c r="S24" s="19" t="n">
        <v>4</v>
      </c>
      <c r="T24" s="19" t="n">
        <v>5</v>
      </c>
      <c r="U24" s="19" t="n">
        <v>6</v>
      </c>
      <c r="V24" s="19" t="n">
        <v>4</v>
      </c>
      <c r="W24" s="19" t="n">
        <v>1</v>
      </c>
      <c r="X24" s="19" t="n">
        <v>8</v>
      </c>
      <c r="Y24" s="19" t="n">
        <v>3</v>
      </c>
      <c r="Z24" s="19" t="n">
        <v>3</v>
      </c>
      <c r="AA24" s="19" t="n">
        <v>1</v>
      </c>
      <c r="AB24" s="19" t="n">
        <v>1</v>
      </c>
      <c r="AC24" s="19" t="n">
        <v>1</v>
      </c>
      <c r="AD24" s="19" t="n">
        <v>8</v>
      </c>
      <c r="AE24" s="19" t="n">
        <v>6</v>
      </c>
      <c r="AF24" s="19" t="n">
        <v>2</v>
      </c>
      <c r="AG24" s="19" t="n">
        <v>2</v>
      </c>
      <c r="AH24" s="19" t="n">
        <v>2</v>
      </c>
      <c r="AI24" s="19" t="n">
        <v>0</v>
      </c>
      <c r="AJ24" s="19" t="n">
        <v>0</v>
      </c>
      <c r="AK24" s="19" t="n">
        <v>1</v>
      </c>
      <c r="AL24" s="19" t="n">
        <v>6</v>
      </c>
      <c r="AM24" s="19" t="n">
        <v>1</v>
      </c>
      <c r="AN24" s="19" t="n">
        <v>5</v>
      </c>
      <c r="AO24" s="19" t="n">
        <v>4</v>
      </c>
      <c r="AP24" s="19" t="n">
        <v>3</v>
      </c>
      <c r="AQ24" s="19" t="n">
        <v>3</v>
      </c>
      <c r="AR24" s="19" t="n">
        <v>2</v>
      </c>
      <c r="AS24" s="19" t="n">
        <v>3</v>
      </c>
      <c r="AT24" s="19" t="n">
        <v>1</v>
      </c>
      <c r="AU24" s="19" t="n">
        <v>0</v>
      </c>
      <c r="AV24" s="19" t="n">
        <v>0</v>
      </c>
      <c r="AW24" s="19" t="n">
        <v>0</v>
      </c>
      <c r="AX24" s="19" t="n">
        <v>5</v>
      </c>
      <c r="AY24" s="19" t="n">
        <v>6</v>
      </c>
      <c r="AZ24" s="19" t="n">
        <v>6</v>
      </c>
      <c r="BA24" s="19" t="n">
        <v>3</v>
      </c>
      <c r="BB24" s="19" t="n">
        <v>0</v>
      </c>
      <c r="BC24" s="19" t="n">
        <v>3</v>
      </c>
      <c r="BD24" s="19" t="n">
        <v>7</v>
      </c>
      <c r="BE24" s="19" t="n">
        <v>4</v>
      </c>
      <c r="BF24" s="19" t="n">
        <v>0</v>
      </c>
      <c r="BG24" s="19" t="n">
        <v>7</v>
      </c>
      <c r="BH24" s="19" t="n">
        <v>13</v>
      </c>
      <c r="BI24" s="19" t="n">
        <v>3</v>
      </c>
      <c r="BJ24" s="19" t="n">
        <v>0</v>
      </c>
      <c r="BK24" s="19" t="n">
        <v>0</v>
      </c>
      <c r="BL24" s="19" t="n">
        <v>8</v>
      </c>
      <c r="BM24" s="16" t="n">
        <f aca="false">SUM(C24:BL24)</f>
        <v>201</v>
      </c>
    </row>
    <row r="25" customFormat="false" ht="12.95" hidden="false" customHeight="true" outlineLevel="0" collapsed="false">
      <c r="A25" s="17" t="n">
        <v>19</v>
      </c>
      <c r="B25" s="18" t="s">
        <v>144</v>
      </c>
      <c r="C25" s="19" t="n">
        <v>3</v>
      </c>
      <c r="D25" s="19" t="n">
        <v>1</v>
      </c>
      <c r="E25" s="19" t="n">
        <v>0</v>
      </c>
      <c r="F25" s="19" t="n">
        <v>0</v>
      </c>
      <c r="G25" s="19" t="n">
        <v>6</v>
      </c>
      <c r="H25" s="19" t="n">
        <v>3</v>
      </c>
      <c r="I25" s="19" t="n">
        <v>0</v>
      </c>
      <c r="J25" s="19" t="n">
        <v>0</v>
      </c>
      <c r="K25" s="19" t="n">
        <v>1</v>
      </c>
      <c r="L25" s="19" t="n">
        <v>0</v>
      </c>
      <c r="M25" s="19" t="n">
        <v>0</v>
      </c>
      <c r="N25" s="19" t="n">
        <v>0</v>
      </c>
      <c r="O25" s="19" t="n">
        <v>2</v>
      </c>
      <c r="P25" s="19" t="n">
        <v>1</v>
      </c>
      <c r="Q25" s="19" t="n">
        <v>0</v>
      </c>
      <c r="R25" s="19" t="n">
        <v>0</v>
      </c>
      <c r="S25" s="19" t="n">
        <v>1</v>
      </c>
      <c r="T25" s="19" t="n">
        <v>0</v>
      </c>
      <c r="U25" s="19" t="n">
        <v>0</v>
      </c>
      <c r="V25" s="19" t="n">
        <v>3</v>
      </c>
      <c r="W25" s="19" t="n">
        <v>0</v>
      </c>
      <c r="X25" s="19" t="n">
        <v>0</v>
      </c>
      <c r="Y25" s="19" t="n">
        <v>1</v>
      </c>
      <c r="Z25" s="19" t="n">
        <v>0</v>
      </c>
      <c r="AA25" s="19" t="n">
        <v>0</v>
      </c>
      <c r="AB25" s="19" t="n">
        <v>0</v>
      </c>
      <c r="AC25" s="19" t="n">
        <v>0</v>
      </c>
      <c r="AD25" s="19" t="n">
        <v>0</v>
      </c>
      <c r="AE25" s="19" t="n">
        <v>0</v>
      </c>
      <c r="AF25" s="19" t="n">
        <v>4</v>
      </c>
      <c r="AG25" s="19" t="n">
        <v>0</v>
      </c>
      <c r="AH25" s="19" t="n">
        <v>0</v>
      </c>
      <c r="AI25" s="19" t="n">
        <v>0</v>
      </c>
      <c r="AJ25" s="19" t="n">
        <v>2</v>
      </c>
      <c r="AK25" s="19" t="n">
        <v>1</v>
      </c>
      <c r="AL25" s="19" t="n">
        <v>3</v>
      </c>
      <c r="AM25" s="19" t="n">
        <v>0</v>
      </c>
      <c r="AN25" s="19" t="n">
        <v>0</v>
      </c>
      <c r="AO25" s="19" t="n">
        <v>0</v>
      </c>
      <c r="AP25" s="19" t="n">
        <v>0</v>
      </c>
      <c r="AQ25" s="19" t="n">
        <v>2</v>
      </c>
      <c r="AR25" s="19" t="n">
        <v>3</v>
      </c>
      <c r="AS25" s="19" t="n">
        <v>3</v>
      </c>
      <c r="AT25" s="19" t="n">
        <v>1</v>
      </c>
      <c r="AU25" s="19" t="n">
        <v>36</v>
      </c>
      <c r="AV25" s="19" t="n">
        <v>36</v>
      </c>
      <c r="AW25" s="19" t="n">
        <v>17</v>
      </c>
      <c r="AX25" s="19" t="n">
        <v>0</v>
      </c>
      <c r="AY25" s="19" t="n">
        <v>0</v>
      </c>
      <c r="AZ25" s="19" t="n">
        <v>2</v>
      </c>
      <c r="BA25" s="19" t="n">
        <v>1</v>
      </c>
      <c r="BB25" s="19" t="n">
        <v>0</v>
      </c>
      <c r="BC25" s="19" t="n">
        <v>1</v>
      </c>
      <c r="BD25" s="19" t="n">
        <v>1</v>
      </c>
      <c r="BE25" s="19" t="n">
        <v>0</v>
      </c>
      <c r="BF25" s="19" t="n">
        <v>2</v>
      </c>
      <c r="BG25" s="19" t="n">
        <v>0</v>
      </c>
      <c r="BH25" s="19" t="n">
        <v>0</v>
      </c>
      <c r="BI25" s="19" t="n">
        <v>1</v>
      </c>
      <c r="BJ25" s="19" t="n">
        <v>1</v>
      </c>
      <c r="BK25" s="19" t="n">
        <v>0</v>
      </c>
      <c r="BL25" s="19" t="n">
        <v>2</v>
      </c>
      <c r="BM25" s="16" t="n">
        <f aca="false">SUM(C25:BL25)</f>
        <v>141</v>
      </c>
    </row>
    <row r="26" customFormat="false" ht="12.95" hidden="false" customHeight="true" outlineLevel="0" collapsed="false">
      <c r="A26" s="17" t="n">
        <v>20</v>
      </c>
      <c r="B26" s="18" t="s">
        <v>145</v>
      </c>
      <c r="C26" s="19" t="n">
        <v>7</v>
      </c>
      <c r="D26" s="19" t="n">
        <v>11</v>
      </c>
      <c r="E26" s="19" t="n">
        <v>13</v>
      </c>
      <c r="F26" s="19" t="n">
        <v>4</v>
      </c>
      <c r="G26" s="19" t="n">
        <v>12</v>
      </c>
      <c r="H26" s="19" t="n">
        <v>8</v>
      </c>
      <c r="I26" s="19" t="n">
        <v>7</v>
      </c>
      <c r="J26" s="19" t="n">
        <v>6</v>
      </c>
      <c r="K26" s="19" t="n">
        <v>4</v>
      </c>
      <c r="L26" s="19" t="n">
        <v>6</v>
      </c>
      <c r="M26" s="19" t="n">
        <v>8</v>
      </c>
      <c r="N26" s="19" t="n">
        <v>1</v>
      </c>
      <c r="O26" s="19" t="n">
        <v>10</v>
      </c>
      <c r="P26" s="19" t="n">
        <v>5</v>
      </c>
      <c r="Q26" s="19" t="n">
        <v>1</v>
      </c>
      <c r="R26" s="19" t="n">
        <v>6</v>
      </c>
      <c r="S26" s="19" t="n">
        <v>0</v>
      </c>
      <c r="T26" s="19" t="n">
        <v>2</v>
      </c>
      <c r="U26" s="19" t="n">
        <v>2</v>
      </c>
      <c r="V26" s="19" t="n">
        <v>3</v>
      </c>
      <c r="W26" s="19" t="n">
        <v>0</v>
      </c>
      <c r="X26" s="19" t="n">
        <v>0</v>
      </c>
      <c r="Y26" s="19" t="n">
        <v>2</v>
      </c>
      <c r="Z26" s="19" t="n">
        <v>5</v>
      </c>
      <c r="AA26" s="19" t="n">
        <v>1</v>
      </c>
      <c r="AB26" s="19" t="n">
        <v>3</v>
      </c>
      <c r="AC26" s="19" t="n">
        <v>3</v>
      </c>
      <c r="AD26" s="19" t="n">
        <v>2</v>
      </c>
      <c r="AE26" s="19" t="n">
        <v>9</v>
      </c>
      <c r="AF26" s="19" t="n">
        <v>8</v>
      </c>
      <c r="AG26" s="19" t="n">
        <v>3</v>
      </c>
      <c r="AH26" s="19" t="n">
        <v>8</v>
      </c>
      <c r="AI26" s="19" t="n">
        <v>4</v>
      </c>
      <c r="AJ26" s="19" t="n">
        <v>1</v>
      </c>
      <c r="AK26" s="19" t="n">
        <v>6</v>
      </c>
      <c r="AL26" s="19" t="n">
        <v>4</v>
      </c>
      <c r="AM26" s="19" t="n">
        <v>7</v>
      </c>
      <c r="AN26" s="19" t="n">
        <v>14</v>
      </c>
      <c r="AO26" s="19" t="n">
        <v>7</v>
      </c>
      <c r="AP26" s="19" t="n">
        <v>3</v>
      </c>
      <c r="AQ26" s="19" t="n">
        <v>5</v>
      </c>
      <c r="AR26" s="19" t="n">
        <v>6</v>
      </c>
      <c r="AS26" s="19" t="n">
        <v>0</v>
      </c>
      <c r="AT26" s="19" t="n">
        <v>4</v>
      </c>
      <c r="AU26" s="19" t="n">
        <v>0</v>
      </c>
      <c r="AV26" s="19" t="n">
        <v>2</v>
      </c>
      <c r="AW26" s="19" t="n">
        <v>2</v>
      </c>
      <c r="AX26" s="19" t="n">
        <v>5</v>
      </c>
      <c r="AY26" s="19" t="n">
        <v>5</v>
      </c>
      <c r="AZ26" s="19" t="n">
        <v>2</v>
      </c>
      <c r="BA26" s="19" t="n">
        <v>0</v>
      </c>
      <c r="BB26" s="19" t="n">
        <v>7</v>
      </c>
      <c r="BC26" s="19" t="n">
        <v>1</v>
      </c>
      <c r="BD26" s="19" t="n">
        <v>5</v>
      </c>
      <c r="BE26" s="19" t="n">
        <v>3</v>
      </c>
      <c r="BF26" s="19" t="n">
        <v>0</v>
      </c>
      <c r="BG26" s="19" t="n">
        <v>9</v>
      </c>
      <c r="BH26" s="19" t="n">
        <v>3</v>
      </c>
      <c r="BI26" s="19" t="n">
        <v>0</v>
      </c>
      <c r="BJ26" s="19" t="n">
        <v>6</v>
      </c>
      <c r="BK26" s="19" t="n">
        <v>2</v>
      </c>
      <c r="BL26" s="19" t="n">
        <v>6</v>
      </c>
      <c r="BM26" s="16" t="n">
        <f aca="false">SUM(C26:BL26)</f>
        <v>279</v>
      </c>
    </row>
    <row r="27" customFormat="false" ht="12.95" hidden="false" customHeight="true" outlineLevel="0" collapsed="false">
      <c r="A27" s="17" t="n">
        <v>21</v>
      </c>
      <c r="B27" s="18" t="s">
        <v>146</v>
      </c>
      <c r="C27" s="19" t="n">
        <v>8</v>
      </c>
      <c r="D27" s="19" t="n">
        <v>16</v>
      </c>
      <c r="E27" s="19" t="n">
        <v>7</v>
      </c>
      <c r="F27" s="19" t="n">
        <v>11</v>
      </c>
      <c r="G27" s="19" t="n">
        <v>6</v>
      </c>
      <c r="H27" s="19" t="n">
        <v>6</v>
      </c>
      <c r="I27" s="19" t="n">
        <v>1</v>
      </c>
      <c r="J27" s="19" t="n">
        <v>3</v>
      </c>
      <c r="K27" s="19" t="n">
        <v>3</v>
      </c>
      <c r="L27" s="19" t="n">
        <v>11</v>
      </c>
      <c r="M27" s="19" t="n">
        <v>9</v>
      </c>
      <c r="N27" s="19" t="n">
        <v>4</v>
      </c>
      <c r="O27" s="19" t="n">
        <v>11</v>
      </c>
      <c r="P27" s="19" t="n">
        <v>8</v>
      </c>
      <c r="Q27" s="19" t="n">
        <v>2</v>
      </c>
      <c r="R27" s="19" t="n">
        <v>25</v>
      </c>
      <c r="S27" s="19" t="n">
        <v>8</v>
      </c>
      <c r="T27" s="19" t="n">
        <v>6</v>
      </c>
      <c r="U27" s="19" t="n">
        <v>6</v>
      </c>
      <c r="V27" s="19" t="n">
        <v>7</v>
      </c>
      <c r="W27" s="19" t="n">
        <v>6</v>
      </c>
      <c r="X27" s="19" t="n">
        <v>6</v>
      </c>
      <c r="Y27" s="19" t="n">
        <v>12</v>
      </c>
      <c r="Z27" s="19" t="n">
        <v>3</v>
      </c>
      <c r="AA27" s="19" t="n">
        <v>1</v>
      </c>
      <c r="AB27" s="19" t="n">
        <v>4</v>
      </c>
      <c r="AC27" s="19" t="n">
        <v>1</v>
      </c>
      <c r="AD27" s="19" t="n">
        <v>1</v>
      </c>
      <c r="AE27" s="19" t="n">
        <v>7</v>
      </c>
      <c r="AF27" s="19" t="n">
        <v>2</v>
      </c>
      <c r="AG27" s="19" t="n">
        <v>4</v>
      </c>
      <c r="AH27" s="19" t="n">
        <v>7</v>
      </c>
      <c r="AI27" s="19" t="n">
        <v>3</v>
      </c>
      <c r="AJ27" s="19" t="n">
        <v>2</v>
      </c>
      <c r="AK27" s="19" t="n">
        <v>5</v>
      </c>
      <c r="AL27" s="19" t="n">
        <v>9</v>
      </c>
      <c r="AM27" s="19" t="n">
        <v>4</v>
      </c>
      <c r="AN27" s="19" t="n">
        <v>1</v>
      </c>
      <c r="AO27" s="19" t="n">
        <v>6</v>
      </c>
      <c r="AP27" s="19" t="n">
        <v>4</v>
      </c>
      <c r="AQ27" s="19" t="n">
        <v>8</v>
      </c>
      <c r="AR27" s="19" t="n">
        <v>74</v>
      </c>
      <c r="AS27" s="19" t="n">
        <v>80</v>
      </c>
      <c r="AT27" s="19" t="n">
        <v>19</v>
      </c>
      <c r="AU27" s="19" t="n">
        <v>3</v>
      </c>
      <c r="AV27" s="19" t="n">
        <v>8</v>
      </c>
      <c r="AW27" s="19" t="n">
        <v>10</v>
      </c>
      <c r="AX27" s="19" t="n">
        <v>4</v>
      </c>
      <c r="AY27" s="19" t="n">
        <v>2</v>
      </c>
      <c r="AZ27" s="19" t="n">
        <v>5</v>
      </c>
      <c r="BA27" s="19" t="n">
        <v>9</v>
      </c>
      <c r="BB27" s="19" t="n">
        <v>4</v>
      </c>
      <c r="BC27" s="19" t="n">
        <v>3</v>
      </c>
      <c r="BD27" s="19" t="n">
        <v>2</v>
      </c>
      <c r="BE27" s="19" t="n">
        <v>2</v>
      </c>
      <c r="BF27" s="19" t="n">
        <v>9</v>
      </c>
      <c r="BG27" s="19" t="n">
        <v>3</v>
      </c>
      <c r="BH27" s="19" t="n">
        <v>12</v>
      </c>
      <c r="BI27" s="19" t="n">
        <v>2</v>
      </c>
      <c r="BJ27" s="19" t="n">
        <v>1</v>
      </c>
      <c r="BK27" s="19" t="n">
        <v>21</v>
      </c>
      <c r="BL27" s="19" t="n">
        <v>7</v>
      </c>
      <c r="BM27" s="16" t="n">
        <f aca="false">SUM(C27:BL27)</f>
        <v>534</v>
      </c>
    </row>
    <row r="28" customFormat="false" ht="12.95" hidden="false" customHeight="true" outlineLevel="0" collapsed="false">
      <c r="A28" s="17" t="n">
        <v>22</v>
      </c>
      <c r="B28" s="18" t="s">
        <v>147</v>
      </c>
      <c r="C28" s="19" t="n">
        <v>1</v>
      </c>
      <c r="D28" s="19" t="n">
        <v>0</v>
      </c>
      <c r="E28" s="19" t="n">
        <v>0</v>
      </c>
      <c r="F28" s="19" t="n">
        <v>0</v>
      </c>
      <c r="G28" s="19" t="n">
        <v>0</v>
      </c>
      <c r="H28" s="19" t="n">
        <v>0</v>
      </c>
      <c r="I28" s="19" t="n">
        <v>2</v>
      </c>
      <c r="J28" s="19" t="n">
        <v>1</v>
      </c>
      <c r="K28" s="19" t="n">
        <v>1</v>
      </c>
      <c r="L28" s="19" t="n">
        <v>1</v>
      </c>
      <c r="M28" s="19" t="n">
        <v>3</v>
      </c>
      <c r="N28" s="19" t="n">
        <v>0</v>
      </c>
      <c r="O28" s="19" t="n">
        <v>0</v>
      </c>
      <c r="P28" s="19" t="n">
        <v>0</v>
      </c>
      <c r="Q28" s="19" t="n">
        <v>0</v>
      </c>
      <c r="R28" s="19" t="n">
        <v>2</v>
      </c>
      <c r="S28" s="19" t="n">
        <v>1</v>
      </c>
      <c r="T28" s="19" t="n">
        <v>1</v>
      </c>
      <c r="U28" s="19" t="n">
        <v>5</v>
      </c>
      <c r="V28" s="19" t="n">
        <v>1</v>
      </c>
      <c r="W28" s="19" t="n">
        <v>1</v>
      </c>
      <c r="X28" s="19" t="n">
        <v>0</v>
      </c>
      <c r="Y28" s="19" t="n">
        <v>0</v>
      </c>
      <c r="Z28" s="19" t="n">
        <v>0</v>
      </c>
      <c r="AA28" s="19" t="n">
        <v>3</v>
      </c>
      <c r="AB28" s="19" t="n">
        <v>3</v>
      </c>
      <c r="AC28" s="19" t="n">
        <v>0</v>
      </c>
      <c r="AD28" s="19" t="n">
        <v>0</v>
      </c>
      <c r="AE28" s="19" t="n">
        <v>1</v>
      </c>
      <c r="AF28" s="19" t="n">
        <v>0</v>
      </c>
      <c r="AG28" s="19" t="n">
        <v>0</v>
      </c>
      <c r="AH28" s="19" t="n">
        <v>0</v>
      </c>
      <c r="AI28" s="19" t="n">
        <v>0</v>
      </c>
      <c r="AJ28" s="19" t="n">
        <v>0</v>
      </c>
      <c r="AK28" s="19" t="n">
        <v>0</v>
      </c>
      <c r="AL28" s="19" t="n">
        <v>0</v>
      </c>
      <c r="AM28" s="19" t="n">
        <v>0</v>
      </c>
      <c r="AN28" s="19" t="n">
        <v>6</v>
      </c>
      <c r="AO28" s="19" t="n">
        <v>5</v>
      </c>
      <c r="AP28" s="19" t="n">
        <v>3</v>
      </c>
      <c r="AQ28" s="19" t="n">
        <v>1</v>
      </c>
      <c r="AR28" s="19" t="n">
        <v>0</v>
      </c>
      <c r="AS28" s="19" t="n">
        <v>7</v>
      </c>
      <c r="AT28" s="19" t="n">
        <v>20</v>
      </c>
      <c r="AU28" s="19" t="n">
        <v>0</v>
      </c>
      <c r="AV28" s="19" t="n">
        <v>6</v>
      </c>
      <c r="AW28" s="19" t="n">
        <v>1</v>
      </c>
      <c r="AX28" s="19" t="n">
        <v>2</v>
      </c>
      <c r="AY28" s="19" t="n">
        <v>0</v>
      </c>
      <c r="AZ28" s="19" t="n">
        <v>2</v>
      </c>
      <c r="BA28" s="19" t="n">
        <v>1</v>
      </c>
      <c r="BB28" s="19" t="n">
        <v>0</v>
      </c>
      <c r="BC28" s="19" t="n">
        <v>0</v>
      </c>
      <c r="BD28" s="19" t="n">
        <v>0</v>
      </c>
      <c r="BE28" s="19" t="n">
        <v>0</v>
      </c>
      <c r="BF28" s="19" t="n">
        <v>6</v>
      </c>
      <c r="BG28" s="19" t="n">
        <v>2</v>
      </c>
      <c r="BH28" s="19" t="n">
        <v>1</v>
      </c>
      <c r="BI28" s="19" t="n">
        <v>4</v>
      </c>
      <c r="BJ28" s="19" t="n">
        <v>2</v>
      </c>
      <c r="BK28" s="19" t="n">
        <v>1</v>
      </c>
      <c r="BL28" s="19" t="n">
        <v>0</v>
      </c>
      <c r="BM28" s="16" t="n">
        <f aca="false">SUM(C28:BL28)</f>
        <v>97</v>
      </c>
    </row>
    <row r="29" customFormat="false" ht="12.95" hidden="false" customHeight="true" outlineLevel="0" collapsed="false">
      <c r="A29" s="17" t="n">
        <v>23</v>
      </c>
      <c r="B29" s="18" t="s">
        <v>148</v>
      </c>
      <c r="C29" s="19" t="n">
        <v>1</v>
      </c>
      <c r="D29" s="19" t="n">
        <v>1</v>
      </c>
      <c r="E29" s="19" t="n">
        <v>1</v>
      </c>
      <c r="F29" s="19" t="n">
        <v>0</v>
      </c>
      <c r="G29" s="19" t="n">
        <v>2</v>
      </c>
      <c r="H29" s="19" t="n">
        <v>2</v>
      </c>
      <c r="I29" s="19" t="n">
        <v>8</v>
      </c>
      <c r="J29" s="19" t="n">
        <v>0</v>
      </c>
      <c r="K29" s="19" t="n">
        <v>0</v>
      </c>
      <c r="L29" s="19" t="n">
        <v>2</v>
      </c>
      <c r="M29" s="19" t="n">
        <v>0</v>
      </c>
      <c r="N29" s="19" t="n">
        <v>1</v>
      </c>
      <c r="O29" s="19" t="n">
        <v>0</v>
      </c>
      <c r="P29" s="19" t="n">
        <v>4</v>
      </c>
      <c r="Q29" s="19" t="n">
        <v>0</v>
      </c>
      <c r="R29" s="19" t="n">
        <v>4</v>
      </c>
      <c r="S29" s="19" t="n">
        <v>1</v>
      </c>
      <c r="T29" s="19" t="n">
        <v>5</v>
      </c>
      <c r="U29" s="19" t="n">
        <v>5</v>
      </c>
      <c r="V29" s="19" t="n">
        <v>10</v>
      </c>
      <c r="W29" s="19" t="n">
        <v>1</v>
      </c>
      <c r="X29" s="19" t="n">
        <v>2</v>
      </c>
      <c r="Y29" s="19" t="n">
        <v>0</v>
      </c>
      <c r="Z29" s="19" t="n">
        <v>1</v>
      </c>
      <c r="AA29" s="19" t="n">
        <v>3</v>
      </c>
      <c r="AB29" s="19" t="n">
        <v>5</v>
      </c>
      <c r="AC29" s="19" t="n">
        <v>1</v>
      </c>
      <c r="AD29" s="19" t="n">
        <v>8</v>
      </c>
      <c r="AE29" s="19" t="n">
        <v>19</v>
      </c>
      <c r="AF29" s="19" t="n">
        <v>8</v>
      </c>
      <c r="AG29" s="19" t="n">
        <v>5</v>
      </c>
      <c r="AH29" s="19" t="n">
        <v>4</v>
      </c>
      <c r="AI29" s="19" t="n">
        <v>13</v>
      </c>
      <c r="AJ29" s="19" t="n">
        <v>5</v>
      </c>
      <c r="AK29" s="19" t="n">
        <v>16</v>
      </c>
      <c r="AL29" s="19" t="n">
        <v>4</v>
      </c>
      <c r="AM29" s="19" t="n">
        <v>8</v>
      </c>
      <c r="AN29" s="19" t="n">
        <v>6</v>
      </c>
      <c r="AO29" s="19" t="n">
        <v>4</v>
      </c>
      <c r="AP29" s="19" t="n">
        <v>4</v>
      </c>
      <c r="AQ29" s="19" t="n">
        <v>3</v>
      </c>
      <c r="AR29" s="19" t="n">
        <v>0</v>
      </c>
      <c r="AS29" s="19" t="n">
        <v>0</v>
      </c>
      <c r="AT29" s="19" t="n">
        <v>2</v>
      </c>
      <c r="AU29" s="19" t="n">
        <v>0</v>
      </c>
      <c r="AV29" s="19" t="n">
        <v>1</v>
      </c>
      <c r="AW29" s="19" t="n">
        <v>0</v>
      </c>
      <c r="AX29" s="19" t="n">
        <v>0</v>
      </c>
      <c r="AY29" s="19" t="n">
        <v>1</v>
      </c>
      <c r="AZ29" s="19" t="n">
        <v>4</v>
      </c>
      <c r="BA29" s="19" t="n">
        <v>2</v>
      </c>
      <c r="BB29" s="19" t="n">
        <v>2</v>
      </c>
      <c r="BC29" s="19" t="n">
        <v>0</v>
      </c>
      <c r="BD29" s="19" t="n">
        <v>3</v>
      </c>
      <c r="BE29" s="19" t="n">
        <v>1</v>
      </c>
      <c r="BF29" s="19" t="n">
        <v>1</v>
      </c>
      <c r="BG29" s="19" t="n">
        <v>0</v>
      </c>
      <c r="BH29" s="19" t="n">
        <v>0</v>
      </c>
      <c r="BI29" s="19" t="n">
        <v>0</v>
      </c>
      <c r="BJ29" s="19" t="n">
        <v>8</v>
      </c>
      <c r="BK29" s="19" t="n">
        <v>3</v>
      </c>
      <c r="BL29" s="19" t="n">
        <v>3</v>
      </c>
      <c r="BM29" s="16" t="n">
        <f aca="false">SUM(C29:BL29)</f>
        <v>198</v>
      </c>
    </row>
    <row r="30" customFormat="false" ht="12.95" hidden="false" customHeight="true" outlineLevel="0" collapsed="false">
      <c r="A30" s="17" t="n">
        <v>24</v>
      </c>
      <c r="B30" s="18" t="s">
        <v>149</v>
      </c>
      <c r="C30" s="19" t="n">
        <v>9</v>
      </c>
      <c r="D30" s="19" t="n">
        <v>15</v>
      </c>
      <c r="E30" s="19" t="n">
        <v>14</v>
      </c>
      <c r="F30" s="19" t="n">
        <v>10</v>
      </c>
      <c r="G30" s="19" t="n">
        <v>4</v>
      </c>
      <c r="H30" s="19" t="n">
        <v>7</v>
      </c>
      <c r="I30" s="19" t="n">
        <v>6</v>
      </c>
      <c r="J30" s="19" t="n">
        <v>6</v>
      </c>
      <c r="K30" s="19" t="n">
        <v>7</v>
      </c>
      <c r="L30" s="19" t="n">
        <v>18</v>
      </c>
      <c r="M30" s="19" t="n">
        <v>14</v>
      </c>
      <c r="N30" s="19" t="n">
        <v>7</v>
      </c>
      <c r="O30" s="19" t="n">
        <v>9</v>
      </c>
      <c r="P30" s="19" t="n">
        <v>10</v>
      </c>
      <c r="Q30" s="19" t="n">
        <v>2</v>
      </c>
      <c r="R30" s="19" t="n">
        <v>17</v>
      </c>
      <c r="S30" s="19" t="n">
        <v>10</v>
      </c>
      <c r="T30" s="19" t="n">
        <v>16</v>
      </c>
      <c r="U30" s="19" t="n">
        <v>9</v>
      </c>
      <c r="V30" s="19" t="n">
        <v>3</v>
      </c>
      <c r="W30" s="19" t="n">
        <v>11</v>
      </c>
      <c r="X30" s="19" t="n">
        <v>18</v>
      </c>
      <c r="Y30" s="19" t="n">
        <v>13</v>
      </c>
      <c r="Z30" s="19" t="n">
        <v>12</v>
      </c>
      <c r="AA30" s="19" t="n">
        <v>5</v>
      </c>
      <c r="AB30" s="19" t="n">
        <v>6</v>
      </c>
      <c r="AC30" s="19" t="n">
        <v>6</v>
      </c>
      <c r="AD30" s="19" t="n">
        <v>6</v>
      </c>
      <c r="AE30" s="19" t="n">
        <v>25</v>
      </c>
      <c r="AF30" s="19" t="n">
        <v>4</v>
      </c>
      <c r="AG30" s="19" t="n">
        <v>8</v>
      </c>
      <c r="AH30" s="19" t="n">
        <v>6</v>
      </c>
      <c r="AI30" s="19" t="n">
        <v>9</v>
      </c>
      <c r="AJ30" s="19" t="n">
        <v>7</v>
      </c>
      <c r="AK30" s="19" t="n">
        <v>6</v>
      </c>
      <c r="AL30" s="19" t="n">
        <v>11</v>
      </c>
      <c r="AM30" s="19" t="n">
        <v>7</v>
      </c>
      <c r="AN30" s="19" t="n">
        <v>6</v>
      </c>
      <c r="AO30" s="19" t="n">
        <v>8</v>
      </c>
      <c r="AP30" s="19" t="n">
        <v>5</v>
      </c>
      <c r="AQ30" s="19" t="n">
        <v>12</v>
      </c>
      <c r="AR30" s="19" t="n">
        <v>39</v>
      </c>
      <c r="AS30" s="19" t="n">
        <v>188</v>
      </c>
      <c r="AT30" s="19" t="n">
        <v>57</v>
      </c>
      <c r="AU30" s="19" t="n">
        <v>7</v>
      </c>
      <c r="AV30" s="19" t="n">
        <v>34</v>
      </c>
      <c r="AW30" s="19" t="n">
        <v>48</v>
      </c>
      <c r="AX30" s="19" t="n">
        <v>7</v>
      </c>
      <c r="AY30" s="19" t="n">
        <v>7</v>
      </c>
      <c r="AZ30" s="19" t="n">
        <v>7</v>
      </c>
      <c r="BA30" s="19" t="n">
        <v>8</v>
      </c>
      <c r="BB30" s="19" t="n">
        <v>4</v>
      </c>
      <c r="BC30" s="19" t="n">
        <v>6</v>
      </c>
      <c r="BD30" s="19" t="n">
        <v>14</v>
      </c>
      <c r="BE30" s="19" t="n">
        <v>11</v>
      </c>
      <c r="BF30" s="19" t="n">
        <v>28</v>
      </c>
      <c r="BG30" s="19" t="n">
        <v>10</v>
      </c>
      <c r="BH30" s="19" t="n">
        <v>11</v>
      </c>
      <c r="BI30" s="19" t="n">
        <v>12</v>
      </c>
      <c r="BJ30" s="19" t="n">
        <v>8</v>
      </c>
      <c r="BK30" s="19" t="n">
        <v>13</v>
      </c>
      <c r="BL30" s="19" t="n">
        <v>8</v>
      </c>
      <c r="BM30" s="16" t="n">
        <f aca="false">SUM(C30:BL30)</f>
        <v>911</v>
      </c>
    </row>
    <row r="31" s="2" customFormat="true" ht="12.95" hidden="false" customHeight="true" outlineLevel="0" collapsed="false">
      <c r="B31" s="21" t="s">
        <v>31</v>
      </c>
      <c r="C31" s="15" t="n">
        <f aca="false">SUM(C7:C30)</f>
        <v>97</v>
      </c>
      <c r="D31" s="15" t="n">
        <f aca="false">SUM(D7:D30)</f>
        <v>120</v>
      </c>
      <c r="E31" s="15" t="n">
        <f aca="false">SUM(E7:E30)</f>
        <v>93</v>
      </c>
      <c r="F31" s="15" t="n">
        <f aca="false">SUM(F7:F30)</f>
        <v>71</v>
      </c>
      <c r="G31" s="15" t="n">
        <f aca="false">SUM(G7:G30)</f>
        <v>124</v>
      </c>
      <c r="H31" s="15" t="n">
        <f aca="false">SUM(H7:H30)</f>
        <v>112</v>
      </c>
      <c r="I31" s="15" t="n">
        <f aca="false">SUM(I7:I30)</f>
        <v>99</v>
      </c>
      <c r="J31" s="15" t="n">
        <f aca="false">SUM(J7:J30)</f>
        <v>68</v>
      </c>
      <c r="K31" s="15" t="n">
        <f aca="false">SUM(K7:K30)</f>
        <v>75</v>
      </c>
      <c r="L31" s="15" t="n">
        <f aca="false">SUM(L7:L30)</f>
        <v>98</v>
      </c>
      <c r="M31" s="15" t="n">
        <f aca="false">SUM(M7:M30)</f>
        <v>101</v>
      </c>
      <c r="N31" s="15" t="n">
        <f aca="false">SUM(N7:N30)</f>
        <v>88</v>
      </c>
      <c r="O31" s="15" t="n">
        <f aca="false">SUM(O7:O30)</f>
        <v>81</v>
      </c>
      <c r="P31" s="15" t="n">
        <f aca="false">SUM(P7:P30)</f>
        <v>113</v>
      </c>
      <c r="Q31" s="15" t="n">
        <f aca="false">SUM(Q7:Q30)</f>
        <v>7</v>
      </c>
      <c r="R31" s="15" t="n">
        <f aca="false">SUM(R7:R30)</f>
        <v>159</v>
      </c>
      <c r="S31" s="15" t="n">
        <f aca="false">SUM(S7:S30)</f>
        <v>98</v>
      </c>
      <c r="T31" s="15" t="n">
        <f aca="false">SUM(T7:T30)</f>
        <v>140</v>
      </c>
      <c r="U31" s="15" t="n">
        <f aca="false">SUM(U7:U30)</f>
        <v>85</v>
      </c>
      <c r="V31" s="15" t="n">
        <f aca="false">SUM(V7:V30)</f>
        <v>125</v>
      </c>
      <c r="W31" s="15" t="n">
        <f aca="false">SUM(W7:W30)</f>
        <v>85</v>
      </c>
      <c r="X31" s="15" t="n">
        <f aca="false">SUM(X7:X30)</f>
        <v>84</v>
      </c>
      <c r="Y31" s="15" t="n">
        <f aca="false">SUM(Y7:Y30)</f>
        <v>77</v>
      </c>
      <c r="Z31" s="15" t="n">
        <f aca="false">SUM(Z7:Z30)</f>
        <v>74</v>
      </c>
      <c r="AA31" s="15" t="n">
        <f aca="false">SUM(AA7:AA30)</f>
        <v>81</v>
      </c>
      <c r="AB31" s="15" t="n">
        <f aca="false">SUM(AB7:AB30)</f>
        <v>172</v>
      </c>
      <c r="AC31" s="15" t="n">
        <f aca="false">SUM(AC7:AC30)</f>
        <v>121</v>
      </c>
      <c r="AD31" s="15" t="n">
        <f aca="false">SUM(AD7:AD30)</f>
        <v>97</v>
      </c>
      <c r="AE31" s="15" t="n">
        <f aca="false">SUM(AE7:AE30)</f>
        <v>200</v>
      </c>
      <c r="AF31" s="15" t="n">
        <f aca="false">SUM(AF7:AF30)</f>
        <v>114</v>
      </c>
      <c r="AG31" s="15" t="n">
        <f aca="false">SUM(AG7:AG30)</f>
        <v>119</v>
      </c>
      <c r="AH31" s="15" t="n">
        <f aca="false">SUM(AH7:AH30)</f>
        <v>98</v>
      </c>
      <c r="AI31" s="15" t="n">
        <f aca="false">SUM(AI7:AI30)</f>
        <v>114</v>
      </c>
      <c r="AJ31" s="15" t="n">
        <f aca="false">SUM(AJ7:AJ30)</f>
        <v>84</v>
      </c>
      <c r="AK31" s="15" t="n">
        <f aca="false">SUM(AK7:AK30)</f>
        <v>103</v>
      </c>
      <c r="AL31" s="15" t="n">
        <f aca="false">SUM(AL7:AL30)</f>
        <v>119</v>
      </c>
      <c r="AM31" s="15" t="n">
        <f aca="false">SUM(AM7:AM30)</f>
        <v>103</v>
      </c>
      <c r="AN31" s="15" t="n">
        <f aca="false">SUM(AN7:AN30)</f>
        <v>145</v>
      </c>
      <c r="AO31" s="15" t="n">
        <f aca="false">SUM(AO7:AO30)</f>
        <v>116</v>
      </c>
      <c r="AP31" s="15" t="n">
        <f aca="false">SUM(AP7:AP30)</f>
        <v>86</v>
      </c>
      <c r="AQ31" s="15" t="n">
        <f aca="false">SUM(AQ7:AQ30)</f>
        <v>81</v>
      </c>
      <c r="AR31" s="15" t="n">
        <f aca="false">SUM(AR7:AR30)</f>
        <v>161</v>
      </c>
      <c r="AS31" s="15" t="n">
        <f aca="false">SUM(AS7:AS30)</f>
        <v>311</v>
      </c>
      <c r="AT31" s="15" t="n">
        <f aca="false">SUM(AT7:AT30)</f>
        <v>161</v>
      </c>
      <c r="AU31" s="15" t="n">
        <f aca="false">SUM(AU7:AU30)</f>
        <v>78</v>
      </c>
      <c r="AV31" s="15" t="n">
        <f aca="false">SUM(AV7:AV30)</f>
        <v>163</v>
      </c>
      <c r="AW31" s="15" t="n">
        <f aca="false">SUM(AW7:AW30)</f>
        <v>125</v>
      </c>
      <c r="AX31" s="15" t="n">
        <f aca="false">SUM(AX7:AX30)</f>
        <v>116</v>
      </c>
      <c r="AY31" s="15" t="n">
        <f aca="false">SUM(AY7:AY30)</f>
        <v>92</v>
      </c>
      <c r="AZ31" s="15" t="n">
        <f aca="false">SUM(AZ7:AZ30)</f>
        <v>87</v>
      </c>
      <c r="BA31" s="15" t="n">
        <f aca="false">SUM(BA7:BA30)</f>
        <v>97</v>
      </c>
      <c r="BB31" s="15" t="n">
        <f aca="false">SUM(BB7:BB30)</f>
        <v>89</v>
      </c>
      <c r="BC31" s="15" t="n">
        <f aca="false">SUM(BC7:BC30)</f>
        <v>52</v>
      </c>
      <c r="BD31" s="15" t="n">
        <f aca="false">SUM(BD7:BD30)</f>
        <v>127</v>
      </c>
      <c r="BE31" s="15" t="n">
        <f aca="false">SUM(BE7:BE30)</f>
        <v>90</v>
      </c>
      <c r="BF31" s="15" t="n">
        <f aca="false">SUM(BF7:BF30)</f>
        <v>129</v>
      </c>
      <c r="BG31" s="15" t="n">
        <f aca="false">SUM(BG7:BG30)</f>
        <v>164</v>
      </c>
      <c r="BH31" s="15" t="n">
        <f aca="false">SUM(BH7:BH30)</f>
        <v>137</v>
      </c>
      <c r="BI31" s="15" t="n">
        <f aca="false">SUM(BI7:BI30)</f>
        <v>128</v>
      </c>
      <c r="BJ31" s="15" t="n">
        <f aca="false">SUM(BJ7:BJ30)</f>
        <v>88</v>
      </c>
      <c r="BK31" s="15" t="n">
        <f aca="false">SUM(BK7:BK30)</f>
        <v>71</v>
      </c>
      <c r="BL31" s="15" t="n">
        <f aca="false">SUM(BL7:BL30)</f>
        <v>122</v>
      </c>
    </row>
    <row r="33" customFormat="false" ht="12.75" hidden="false" customHeight="false" outlineLevel="0" collapsed="false">
      <c r="A33" s="22"/>
    </row>
    <row r="34" customFormat="false" ht="12.75" hidden="false" customHeight="false" outlineLevel="0" collapsed="false">
      <c r="A34" s="22"/>
    </row>
  </sheetData>
  <mergeCells count="1">
    <mergeCell ref="B5:B6"/>
  </mergeCells>
  <printOptions headings="false" gridLines="false" gridLinesSet="true" horizontalCentered="false" verticalCentered="false"/>
  <pageMargins left="0.39375" right="0.39375" top="0.590277777777778" bottom="0.788194444444444" header="0.511805555555555" footer="0.118055555555556"/>
  <pageSetup paperSize="9" scale="100" firstPageNumber="0" fitToWidth="2" fitToHeight="1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>&amp;L&amp;9COMUNE DI IMOLA - DATI UFFICIOSI al termine delle operazioni di scrutinio&amp;Cpag. &amp;P di &amp;N&amp;RElezioni CONSIGLIO COMUNALE: preferenze ai candidati di lista</oddFooter>
  </headerFooter>
  <colBreaks count="1" manualBreakCount="1">
    <brk id="32" man="true" max="65535" min="0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BM3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31" activeCellId="0" sqref="C31"/>
    </sheetView>
  </sheetViews>
  <sheetFormatPr defaultColWidth="9.15625" defaultRowHeight="12.75" zeroHeight="false" outlineLevelRow="0" outlineLevelCol="0"/>
  <cols>
    <col collapsed="false" customWidth="true" hidden="false" outlineLevel="0" max="1" min="1" style="1" width="2.99"/>
    <col collapsed="false" customWidth="true" hidden="false" outlineLevel="0" max="2" min="2" style="1" width="45.71"/>
    <col collapsed="false" customWidth="true" hidden="false" outlineLevel="0" max="63" min="3" style="1" width="4.43"/>
    <col collapsed="false" customWidth="true" hidden="false" outlineLevel="0" max="64" min="64" style="2" width="6.15"/>
    <col collapsed="false" customWidth="true" hidden="false" outlineLevel="0" max="65" min="65" style="1" width="7.42"/>
    <col collapsed="false" customWidth="false" hidden="false" outlineLevel="0" max="1024" min="66" style="1" width="9.14"/>
  </cols>
  <sheetData>
    <row r="1" customFormat="false" ht="19.5" hidden="false" customHeight="false" outlineLevel="0" collapsed="false">
      <c r="B1" s="3" t="s">
        <v>0</v>
      </c>
    </row>
    <row r="2" customFormat="false" ht="19.5" hidden="false" customHeight="false" outlineLevel="0" collapsed="false">
      <c r="A2" s="4"/>
      <c r="B2" s="5" t="s">
        <v>1</v>
      </c>
      <c r="C2" s="6"/>
    </row>
    <row r="3" customFormat="false" ht="15" hidden="false" customHeight="false" outlineLevel="0" collapsed="false">
      <c r="A3" s="7"/>
      <c r="B3" s="8" t="s">
        <v>2</v>
      </c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customFormat="false" ht="14.25" hidden="false" customHeight="true" outlineLevel="0" collapsed="false">
      <c r="A4" s="7"/>
      <c r="B4" s="11"/>
    </row>
    <row r="5" customFormat="false" ht="18" hidden="false" customHeight="true" outlineLevel="0" collapsed="false">
      <c r="B5" s="25" t="s">
        <v>150</v>
      </c>
      <c r="C5" s="2" t="s">
        <v>4</v>
      </c>
      <c r="X5" s="2"/>
    </row>
    <row r="6" s="2" customFormat="true" ht="15" hidden="false" customHeight="true" outlineLevel="0" collapsed="false">
      <c r="A6" s="13" t="s">
        <v>5</v>
      </c>
      <c r="B6" s="25"/>
      <c r="C6" s="14" t="n">
        <v>1</v>
      </c>
      <c r="D6" s="15" t="n">
        <v>2</v>
      </c>
      <c r="E6" s="15" t="n">
        <v>3</v>
      </c>
      <c r="F6" s="15" t="n">
        <v>4</v>
      </c>
      <c r="G6" s="15" t="n">
        <v>5</v>
      </c>
      <c r="H6" s="15" t="n">
        <v>6</v>
      </c>
      <c r="I6" s="15" t="n">
        <v>7</v>
      </c>
      <c r="J6" s="15" t="n">
        <v>8</v>
      </c>
      <c r="K6" s="15" t="n">
        <v>9</v>
      </c>
      <c r="L6" s="15" t="n">
        <v>10</v>
      </c>
      <c r="M6" s="15" t="n">
        <v>11</v>
      </c>
      <c r="N6" s="15" t="n">
        <v>12</v>
      </c>
      <c r="O6" s="15" t="n">
        <v>13</v>
      </c>
      <c r="P6" s="15" t="n">
        <v>14</v>
      </c>
      <c r="Q6" s="15" t="n">
        <v>15</v>
      </c>
      <c r="R6" s="15" t="n">
        <v>16</v>
      </c>
      <c r="S6" s="15" t="n">
        <v>17</v>
      </c>
      <c r="T6" s="15" t="n">
        <v>18</v>
      </c>
      <c r="U6" s="15" t="n">
        <v>19</v>
      </c>
      <c r="V6" s="15" t="n">
        <v>20</v>
      </c>
      <c r="W6" s="15" t="n">
        <v>21</v>
      </c>
      <c r="X6" s="15" t="n">
        <v>22</v>
      </c>
      <c r="Y6" s="15" t="n">
        <v>23</v>
      </c>
      <c r="Z6" s="15" t="n">
        <v>24</v>
      </c>
      <c r="AA6" s="15" t="n">
        <v>25</v>
      </c>
      <c r="AB6" s="15" t="n">
        <v>26</v>
      </c>
      <c r="AC6" s="15" t="n">
        <v>27</v>
      </c>
      <c r="AD6" s="15" t="n">
        <v>28</v>
      </c>
      <c r="AE6" s="15" t="n">
        <v>29</v>
      </c>
      <c r="AF6" s="15" t="n">
        <v>30</v>
      </c>
      <c r="AG6" s="15" t="n">
        <v>31</v>
      </c>
      <c r="AH6" s="15" t="n">
        <v>32</v>
      </c>
      <c r="AI6" s="15" t="n">
        <v>33</v>
      </c>
      <c r="AJ6" s="15" t="n">
        <v>34</v>
      </c>
      <c r="AK6" s="15" t="n">
        <v>35</v>
      </c>
      <c r="AL6" s="15" t="n">
        <v>36</v>
      </c>
      <c r="AM6" s="15" t="n">
        <v>37</v>
      </c>
      <c r="AN6" s="15" t="n">
        <v>38</v>
      </c>
      <c r="AO6" s="15" t="n">
        <v>39</v>
      </c>
      <c r="AP6" s="15" t="n">
        <v>40</v>
      </c>
      <c r="AQ6" s="15" t="n">
        <v>41</v>
      </c>
      <c r="AR6" s="15" t="n">
        <v>42</v>
      </c>
      <c r="AS6" s="15" t="n">
        <v>43</v>
      </c>
      <c r="AT6" s="15" t="n">
        <v>44</v>
      </c>
      <c r="AU6" s="15" t="n">
        <v>45</v>
      </c>
      <c r="AV6" s="15" t="n">
        <v>46</v>
      </c>
      <c r="AW6" s="15" t="n">
        <v>47</v>
      </c>
      <c r="AX6" s="15" t="n">
        <v>48</v>
      </c>
      <c r="AY6" s="15" t="n">
        <v>49</v>
      </c>
      <c r="AZ6" s="15" t="n">
        <v>50</v>
      </c>
      <c r="BA6" s="15" t="n">
        <v>51</v>
      </c>
      <c r="BB6" s="15" t="n">
        <v>52</v>
      </c>
      <c r="BC6" s="15" t="n">
        <v>53</v>
      </c>
      <c r="BD6" s="15" t="n">
        <v>54</v>
      </c>
      <c r="BE6" s="15" t="n">
        <v>55</v>
      </c>
      <c r="BF6" s="15" t="n">
        <v>56</v>
      </c>
      <c r="BG6" s="15" t="n">
        <v>57</v>
      </c>
      <c r="BH6" s="15" t="n">
        <v>58</v>
      </c>
      <c r="BI6" s="15" t="n">
        <v>59</v>
      </c>
      <c r="BJ6" s="15" t="n">
        <v>60</v>
      </c>
      <c r="BK6" s="15" t="n">
        <v>61</v>
      </c>
      <c r="BL6" s="15" t="n">
        <v>62</v>
      </c>
      <c r="BM6" s="16" t="s">
        <v>6</v>
      </c>
    </row>
    <row r="7" customFormat="false" ht="12.95" hidden="false" customHeight="true" outlineLevel="0" collapsed="false">
      <c r="A7" s="17" t="n">
        <v>1</v>
      </c>
      <c r="B7" s="18" t="s">
        <v>151</v>
      </c>
      <c r="C7" s="19" t="n">
        <v>2</v>
      </c>
      <c r="D7" s="19" t="n">
        <v>0</v>
      </c>
      <c r="E7" s="19" t="n">
        <v>3</v>
      </c>
      <c r="F7" s="19" t="n">
        <v>1</v>
      </c>
      <c r="G7" s="19" t="n">
        <v>0</v>
      </c>
      <c r="H7" s="19" t="n">
        <v>2</v>
      </c>
      <c r="I7" s="19" t="n">
        <v>1</v>
      </c>
      <c r="J7" s="19" t="n">
        <v>0</v>
      </c>
      <c r="K7" s="19" t="n">
        <v>0</v>
      </c>
      <c r="L7" s="19" t="n">
        <v>0</v>
      </c>
      <c r="M7" s="19" t="n">
        <v>1</v>
      </c>
      <c r="N7" s="19" t="n">
        <v>2</v>
      </c>
      <c r="O7" s="19" t="n">
        <v>1</v>
      </c>
      <c r="P7" s="19" t="n">
        <v>3</v>
      </c>
      <c r="Q7" s="19" t="n">
        <v>0</v>
      </c>
      <c r="R7" s="19" t="n">
        <v>0</v>
      </c>
      <c r="S7" s="19" t="n">
        <v>1</v>
      </c>
      <c r="T7" s="19" t="n">
        <v>2</v>
      </c>
      <c r="U7" s="19" t="n">
        <v>0</v>
      </c>
      <c r="V7" s="19" t="n">
        <v>1</v>
      </c>
      <c r="W7" s="19" t="n">
        <v>0</v>
      </c>
      <c r="X7" s="19" t="n">
        <v>0</v>
      </c>
      <c r="Y7" s="19" t="n">
        <v>0</v>
      </c>
      <c r="Z7" s="19" t="n">
        <v>0</v>
      </c>
      <c r="AA7" s="19" t="n">
        <v>1</v>
      </c>
      <c r="AB7" s="19" t="n">
        <v>0</v>
      </c>
      <c r="AC7" s="19" t="n">
        <v>0</v>
      </c>
      <c r="AD7" s="19" t="n">
        <v>0</v>
      </c>
      <c r="AE7" s="19" t="n">
        <v>1</v>
      </c>
      <c r="AF7" s="19" t="n">
        <v>0</v>
      </c>
      <c r="AG7" s="19" t="n">
        <v>0</v>
      </c>
      <c r="AH7" s="19" t="n">
        <v>0</v>
      </c>
      <c r="AI7" s="19" t="n">
        <v>0</v>
      </c>
      <c r="AJ7" s="19" t="n">
        <v>1</v>
      </c>
      <c r="AK7" s="19" t="n">
        <v>0</v>
      </c>
      <c r="AL7" s="19" t="n">
        <v>0</v>
      </c>
      <c r="AM7" s="19" t="n">
        <v>0</v>
      </c>
      <c r="AN7" s="19" t="n">
        <v>2</v>
      </c>
      <c r="AO7" s="19" t="n">
        <v>2</v>
      </c>
      <c r="AP7" s="19" t="n">
        <v>2</v>
      </c>
      <c r="AQ7" s="19" t="n">
        <v>1</v>
      </c>
      <c r="AR7" s="19" t="n">
        <v>0</v>
      </c>
      <c r="AS7" s="19" t="n">
        <v>3</v>
      </c>
      <c r="AT7" s="19" t="n">
        <v>0</v>
      </c>
      <c r="AU7" s="19" t="n">
        <v>0</v>
      </c>
      <c r="AV7" s="19" t="n">
        <v>1</v>
      </c>
      <c r="AW7" s="19" t="n">
        <v>0</v>
      </c>
      <c r="AX7" s="19" t="n">
        <v>0</v>
      </c>
      <c r="AY7" s="19" t="n">
        <v>0</v>
      </c>
      <c r="AZ7" s="19" t="n">
        <v>1</v>
      </c>
      <c r="BA7" s="19" t="n">
        <v>0</v>
      </c>
      <c r="BB7" s="19" t="n">
        <v>0</v>
      </c>
      <c r="BC7" s="19" t="n">
        <v>0</v>
      </c>
      <c r="BD7" s="19" t="n">
        <v>0</v>
      </c>
      <c r="BE7" s="19" t="n">
        <v>3</v>
      </c>
      <c r="BF7" s="19" t="n">
        <v>0</v>
      </c>
      <c r="BG7" s="19" t="n">
        <v>4</v>
      </c>
      <c r="BH7" s="19" t="n">
        <v>1</v>
      </c>
      <c r="BI7" s="19" t="n">
        <v>0</v>
      </c>
      <c r="BJ7" s="19" t="n">
        <v>1</v>
      </c>
      <c r="BK7" s="19" t="n">
        <v>2</v>
      </c>
      <c r="BL7" s="19" t="n">
        <v>1</v>
      </c>
      <c r="BM7" s="16" t="n">
        <f aca="false">SUM(C7:BL7)</f>
        <v>47</v>
      </c>
    </row>
    <row r="8" customFormat="false" ht="12.95" hidden="false" customHeight="true" outlineLevel="0" collapsed="false">
      <c r="A8" s="17" t="n">
        <v>2</v>
      </c>
      <c r="B8" s="18" t="s">
        <v>152</v>
      </c>
      <c r="C8" s="19" t="n">
        <v>3</v>
      </c>
      <c r="D8" s="19" t="n">
        <v>0</v>
      </c>
      <c r="E8" s="19" t="n">
        <v>2</v>
      </c>
      <c r="F8" s="19" t="n">
        <v>2</v>
      </c>
      <c r="G8" s="19" t="n">
        <v>0</v>
      </c>
      <c r="H8" s="19" t="n">
        <v>1</v>
      </c>
      <c r="I8" s="19" t="n">
        <v>2</v>
      </c>
      <c r="J8" s="19" t="n">
        <v>1</v>
      </c>
      <c r="K8" s="19" t="n">
        <v>0</v>
      </c>
      <c r="L8" s="19" t="n">
        <v>1</v>
      </c>
      <c r="M8" s="19" t="n">
        <v>1</v>
      </c>
      <c r="N8" s="19" t="n">
        <v>2</v>
      </c>
      <c r="O8" s="19" t="n">
        <v>1</v>
      </c>
      <c r="P8" s="19" t="n">
        <v>0</v>
      </c>
      <c r="Q8" s="19" t="n">
        <v>0</v>
      </c>
      <c r="R8" s="19" t="n">
        <v>0</v>
      </c>
      <c r="S8" s="19" t="n">
        <v>0</v>
      </c>
      <c r="T8" s="19" t="n">
        <v>5</v>
      </c>
      <c r="U8" s="19" t="n">
        <v>0</v>
      </c>
      <c r="V8" s="19" t="n">
        <v>1</v>
      </c>
      <c r="W8" s="19" t="n">
        <v>1</v>
      </c>
      <c r="X8" s="19" t="n">
        <v>1</v>
      </c>
      <c r="Y8" s="19" t="n">
        <v>0</v>
      </c>
      <c r="Z8" s="19" t="n">
        <v>0</v>
      </c>
      <c r="AA8" s="19" t="n">
        <v>1</v>
      </c>
      <c r="AB8" s="19" t="n">
        <v>0</v>
      </c>
      <c r="AC8" s="19" t="n">
        <v>3</v>
      </c>
      <c r="AD8" s="19" t="n">
        <v>2</v>
      </c>
      <c r="AE8" s="19" t="n">
        <v>2</v>
      </c>
      <c r="AF8" s="19" t="n">
        <v>0</v>
      </c>
      <c r="AG8" s="19" t="n">
        <v>1</v>
      </c>
      <c r="AH8" s="19" t="n">
        <v>1</v>
      </c>
      <c r="AI8" s="19" t="n">
        <v>2</v>
      </c>
      <c r="AJ8" s="19" t="n">
        <v>3</v>
      </c>
      <c r="AK8" s="19" t="n">
        <v>0</v>
      </c>
      <c r="AL8" s="19" t="n">
        <v>4</v>
      </c>
      <c r="AM8" s="19" t="n">
        <v>0</v>
      </c>
      <c r="AN8" s="19" t="n">
        <v>2</v>
      </c>
      <c r="AO8" s="19" t="n">
        <v>0</v>
      </c>
      <c r="AP8" s="19" t="n">
        <v>0</v>
      </c>
      <c r="AQ8" s="19" t="n">
        <v>1</v>
      </c>
      <c r="AR8" s="19" t="n">
        <v>1</v>
      </c>
      <c r="AS8" s="19" t="n">
        <v>0</v>
      </c>
      <c r="AT8" s="19" t="n">
        <v>0</v>
      </c>
      <c r="AU8" s="19" t="n">
        <v>0</v>
      </c>
      <c r="AV8" s="19" t="n">
        <v>0</v>
      </c>
      <c r="AW8" s="19" t="n">
        <v>0</v>
      </c>
      <c r="AX8" s="19" t="n">
        <v>2</v>
      </c>
      <c r="AY8" s="19" t="n">
        <v>0</v>
      </c>
      <c r="AZ8" s="19" t="n">
        <v>0</v>
      </c>
      <c r="BA8" s="19" t="n">
        <v>1</v>
      </c>
      <c r="BB8" s="19" t="n">
        <v>2</v>
      </c>
      <c r="BC8" s="19" t="n">
        <v>1</v>
      </c>
      <c r="BD8" s="19" t="n">
        <v>1</v>
      </c>
      <c r="BE8" s="19" t="n">
        <v>0</v>
      </c>
      <c r="BF8" s="19" t="n">
        <v>1</v>
      </c>
      <c r="BG8" s="19" t="n">
        <v>7</v>
      </c>
      <c r="BH8" s="19" t="n">
        <v>5</v>
      </c>
      <c r="BI8" s="19" t="n">
        <v>5</v>
      </c>
      <c r="BJ8" s="19" t="n">
        <v>1</v>
      </c>
      <c r="BK8" s="19" t="n">
        <v>0</v>
      </c>
      <c r="BL8" s="19" t="n">
        <v>2</v>
      </c>
      <c r="BM8" s="16" t="n">
        <f aca="false">SUM(C8:BL8)</f>
        <v>75</v>
      </c>
    </row>
    <row r="9" customFormat="false" ht="12.95" hidden="false" customHeight="true" outlineLevel="0" collapsed="false">
      <c r="A9" s="17" t="n">
        <v>3</v>
      </c>
      <c r="B9" s="18" t="s">
        <v>153</v>
      </c>
      <c r="C9" s="19" t="n">
        <v>0</v>
      </c>
      <c r="D9" s="19" t="n">
        <v>0</v>
      </c>
      <c r="E9" s="19" t="n">
        <v>0</v>
      </c>
      <c r="F9" s="19" t="n">
        <v>1</v>
      </c>
      <c r="G9" s="19" t="n">
        <v>0</v>
      </c>
      <c r="H9" s="19" t="n">
        <v>1</v>
      </c>
      <c r="I9" s="19" t="n">
        <v>0</v>
      </c>
      <c r="J9" s="19" t="n">
        <v>0</v>
      </c>
      <c r="K9" s="19" t="n">
        <v>0</v>
      </c>
      <c r="L9" s="19" t="n">
        <v>1</v>
      </c>
      <c r="M9" s="19" t="n">
        <v>0</v>
      </c>
      <c r="N9" s="19" t="n">
        <v>1</v>
      </c>
      <c r="O9" s="19" t="n">
        <v>0</v>
      </c>
      <c r="P9" s="19" t="n">
        <v>0</v>
      </c>
      <c r="Q9" s="19" t="n">
        <v>0</v>
      </c>
      <c r="R9" s="19" t="n">
        <v>0</v>
      </c>
      <c r="S9" s="19" t="n">
        <v>0</v>
      </c>
      <c r="T9" s="19" t="n">
        <v>0</v>
      </c>
      <c r="U9" s="19" t="n">
        <v>0</v>
      </c>
      <c r="V9" s="19" t="n">
        <v>0</v>
      </c>
      <c r="W9" s="19" t="n">
        <v>0</v>
      </c>
      <c r="X9" s="19" t="n">
        <v>0</v>
      </c>
      <c r="Y9" s="19" t="n">
        <v>0</v>
      </c>
      <c r="Z9" s="19" t="n">
        <v>0</v>
      </c>
      <c r="AA9" s="19" t="n">
        <v>0</v>
      </c>
      <c r="AB9" s="19" t="n">
        <v>0</v>
      </c>
      <c r="AC9" s="19" t="n">
        <v>1</v>
      </c>
      <c r="AD9" s="19" t="n">
        <v>0</v>
      </c>
      <c r="AE9" s="19" t="n">
        <v>1</v>
      </c>
      <c r="AF9" s="19" t="n">
        <v>0</v>
      </c>
      <c r="AG9" s="19" t="n">
        <v>0</v>
      </c>
      <c r="AH9" s="19" t="n">
        <v>0</v>
      </c>
      <c r="AI9" s="19" t="n">
        <v>0</v>
      </c>
      <c r="AJ9" s="19" t="n">
        <v>0</v>
      </c>
      <c r="AK9" s="19" t="n">
        <v>0</v>
      </c>
      <c r="AL9" s="19" t="n">
        <v>0</v>
      </c>
      <c r="AM9" s="19" t="n">
        <v>0</v>
      </c>
      <c r="AN9" s="19" t="n">
        <v>0</v>
      </c>
      <c r="AO9" s="19" t="n">
        <v>0</v>
      </c>
      <c r="AP9" s="19" t="n">
        <v>2</v>
      </c>
      <c r="AQ9" s="19" t="n">
        <v>0</v>
      </c>
      <c r="AR9" s="19" t="n">
        <v>0</v>
      </c>
      <c r="AS9" s="19" t="n">
        <v>0</v>
      </c>
      <c r="AT9" s="19" t="n">
        <v>1</v>
      </c>
      <c r="AU9" s="19" t="n">
        <v>0</v>
      </c>
      <c r="AV9" s="19" t="n">
        <v>0</v>
      </c>
      <c r="AW9" s="19" t="n">
        <v>0</v>
      </c>
      <c r="AX9" s="19" t="n">
        <v>0</v>
      </c>
      <c r="AY9" s="19" t="n">
        <v>0</v>
      </c>
      <c r="AZ9" s="19" t="n">
        <v>0</v>
      </c>
      <c r="BA9" s="19" t="n">
        <v>0</v>
      </c>
      <c r="BB9" s="19" t="n">
        <v>1</v>
      </c>
      <c r="BC9" s="19" t="n">
        <v>0</v>
      </c>
      <c r="BD9" s="19" t="n">
        <v>0</v>
      </c>
      <c r="BE9" s="19" t="n">
        <v>0</v>
      </c>
      <c r="BF9" s="19" t="n">
        <v>0</v>
      </c>
      <c r="BG9" s="19" t="n">
        <v>2</v>
      </c>
      <c r="BH9" s="19" t="n">
        <v>0</v>
      </c>
      <c r="BI9" s="19" t="n">
        <v>1</v>
      </c>
      <c r="BJ9" s="19" t="n">
        <v>1</v>
      </c>
      <c r="BK9" s="19" t="n">
        <v>0</v>
      </c>
      <c r="BL9" s="19" t="n">
        <v>0</v>
      </c>
      <c r="BM9" s="16" t="n">
        <f aca="false">SUM(C9:BL9)</f>
        <v>14</v>
      </c>
    </row>
    <row r="10" customFormat="false" ht="12.95" hidden="false" customHeight="true" outlineLevel="0" collapsed="false">
      <c r="A10" s="17" t="n">
        <v>4</v>
      </c>
      <c r="B10" s="18" t="s">
        <v>154</v>
      </c>
      <c r="C10" s="19" t="n">
        <v>3</v>
      </c>
      <c r="D10" s="19" t="n">
        <v>0</v>
      </c>
      <c r="E10" s="19" t="n">
        <v>1</v>
      </c>
      <c r="F10" s="19" t="n">
        <v>0</v>
      </c>
      <c r="G10" s="19" t="n">
        <v>0</v>
      </c>
      <c r="H10" s="19" t="n">
        <v>0</v>
      </c>
      <c r="I10" s="19" t="n">
        <v>1</v>
      </c>
      <c r="J10" s="19" t="n">
        <v>0</v>
      </c>
      <c r="K10" s="19" t="n">
        <v>1</v>
      </c>
      <c r="L10" s="19" t="n">
        <v>0</v>
      </c>
      <c r="M10" s="19" t="n">
        <v>0</v>
      </c>
      <c r="N10" s="19" t="n">
        <v>1</v>
      </c>
      <c r="O10" s="19" t="n">
        <v>1</v>
      </c>
      <c r="P10" s="19" t="n">
        <v>0</v>
      </c>
      <c r="Q10" s="19" t="n">
        <v>0</v>
      </c>
      <c r="R10" s="19" t="n">
        <v>0</v>
      </c>
      <c r="S10" s="19" t="n">
        <v>0</v>
      </c>
      <c r="T10" s="19" t="n">
        <v>1</v>
      </c>
      <c r="U10" s="19" t="n">
        <v>0</v>
      </c>
      <c r="V10" s="19" t="n">
        <v>2</v>
      </c>
      <c r="W10" s="19" t="n">
        <v>0</v>
      </c>
      <c r="X10" s="19" t="n">
        <v>0</v>
      </c>
      <c r="Y10" s="19" t="n">
        <v>5</v>
      </c>
      <c r="Z10" s="19" t="n">
        <v>0</v>
      </c>
      <c r="AA10" s="19" t="n">
        <v>0</v>
      </c>
      <c r="AB10" s="19" t="n">
        <v>0</v>
      </c>
      <c r="AC10" s="19" t="n">
        <v>0</v>
      </c>
      <c r="AD10" s="19" t="n">
        <v>0</v>
      </c>
      <c r="AE10" s="19" t="n">
        <v>1</v>
      </c>
      <c r="AF10" s="19" t="n">
        <v>0</v>
      </c>
      <c r="AG10" s="19" t="n">
        <v>0</v>
      </c>
      <c r="AH10" s="19" t="n">
        <v>0</v>
      </c>
      <c r="AI10" s="19" t="n">
        <v>2</v>
      </c>
      <c r="AJ10" s="19" t="n">
        <v>0</v>
      </c>
      <c r="AK10" s="19" t="n">
        <v>0</v>
      </c>
      <c r="AL10" s="19" t="n">
        <v>0</v>
      </c>
      <c r="AM10" s="19" t="n">
        <v>0</v>
      </c>
      <c r="AN10" s="19" t="n">
        <v>0</v>
      </c>
      <c r="AO10" s="19" t="n">
        <v>0</v>
      </c>
      <c r="AP10" s="19" t="n">
        <v>0</v>
      </c>
      <c r="AQ10" s="19" t="n">
        <v>0</v>
      </c>
      <c r="AR10" s="19" t="n">
        <v>0</v>
      </c>
      <c r="AS10" s="19" t="n">
        <v>0</v>
      </c>
      <c r="AT10" s="19" t="n">
        <v>0</v>
      </c>
      <c r="AU10" s="19" t="n">
        <v>1</v>
      </c>
      <c r="AV10" s="19" t="n">
        <v>0</v>
      </c>
      <c r="AW10" s="19" t="n">
        <v>0</v>
      </c>
      <c r="AX10" s="19" t="n">
        <v>0</v>
      </c>
      <c r="AY10" s="19" t="n">
        <v>0</v>
      </c>
      <c r="AZ10" s="19" t="n">
        <v>1</v>
      </c>
      <c r="BA10" s="19" t="n">
        <v>0</v>
      </c>
      <c r="BB10" s="19" t="n">
        <v>0</v>
      </c>
      <c r="BC10" s="19" t="n">
        <v>1</v>
      </c>
      <c r="BD10" s="19" t="n">
        <v>0</v>
      </c>
      <c r="BE10" s="19" t="n">
        <v>0</v>
      </c>
      <c r="BF10" s="19" t="n">
        <v>1</v>
      </c>
      <c r="BG10" s="19" t="n">
        <v>0</v>
      </c>
      <c r="BH10" s="19" t="n">
        <v>1</v>
      </c>
      <c r="BI10" s="19" t="n">
        <v>1</v>
      </c>
      <c r="BJ10" s="19" t="n">
        <v>1</v>
      </c>
      <c r="BK10" s="19" t="n">
        <v>0</v>
      </c>
      <c r="BL10" s="19" t="n">
        <v>0</v>
      </c>
      <c r="BM10" s="16" t="n">
        <f aca="false">SUM(C10:BL10)</f>
        <v>26</v>
      </c>
    </row>
    <row r="11" customFormat="false" ht="12.75" hidden="false" customHeight="true" outlineLevel="0" collapsed="false">
      <c r="A11" s="17" t="n">
        <v>5</v>
      </c>
      <c r="B11" s="18" t="s">
        <v>155</v>
      </c>
      <c r="C11" s="19" t="n">
        <v>1</v>
      </c>
      <c r="D11" s="19" t="n">
        <v>2</v>
      </c>
      <c r="E11" s="19" t="n">
        <v>1</v>
      </c>
      <c r="F11" s="19" t="n">
        <v>0</v>
      </c>
      <c r="G11" s="19" t="n">
        <v>1</v>
      </c>
      <c r="H11" s="19" t="n">
        <v>2</v>
      </c>
      <c r="I11" s="19" t="n">
        <v>0</v>
      </c>
      <c r="J11" s="19" t="n">
        <v>0</v>
      </c>
      <c r="K11" s="19" t="n">
        <v>1</v>
      </c>
      <c r="L11" s="19" t="n">
        <v>4</v>
      </c>
      <c r="M11" s="19" t="n">
        <v>1</v>
      </c>
      <c r="N11" s="19" t="n">
        <v>9</v>
      </c>
      <c r="O11" s="19" t="n">
        <v>1</v>
      </c>
      <c r="P11" s="19" t="n">
        <v>1</v>
      </c>
      <c r="Q11" s="19" t="n">
        <v>1</v>
      </c>
      <c r="R11" s="19" t="n">
        <v>0</v>
      </c>
      <c r="S11" s="19" t="n">
        <v>2</v>
      </c>
      <c r="T11" s="19" t="n">
        <v>0</v>
      </c>
      <c r="U11" s="19" t="n">
        <v>0</v>
      </c>
      <c r="V11" s="19" t="n">
        <v>3</v>
      </c>
      <c r="W11" s="19" t="n">
        <v>5</v>
      </c>
      <c r="X11" s="19" t="n">
        <v>0</v>
      </c>
      <c r="Y11" s="19" t="n">
        <v>1</v>
      </c>
      <c r="Z11" s="19" t="n">
        <v>0</v>
      </c>
      <c r="AA11" s="19" t="n">
        <v>3</v>
      </c>
      <c r="AB11" s="19" t="n">
        <v>0</v>
      </c>
      <c r="AC11" s="19" t="n">
        <v>0</v>
      </c>
      <c r="AD11" s="19" t="n">
        <v>1</v>
      </c>
      <c r="AE11" s="19" t="n">
        <v>1</v>
      </c>
      <c r="AF11" s="19" t="n">
        <v>0</v>
      </c>
      <c r="AG11" s="19" t="n">
        <v>1</v>
      </c>
      <c r="AH11" s="19" t="n">
        <v>2</v>
      </c>
      <c r="AI11" s="19" t="n">
        <v>1</v>
      </c>
      <c r="AJ11" s="19" t="n">
        <v>0</v>
      </c>
      <c r="AK11" s="19" t="n">
        <v>0</v>
      </c>
      <c r="AL11" s="19" t="n">
        <v>0</v>
      </c>
      <c r="AM11" s="19" t="n">
        <v>1</v>
      </c>
      <c r="AN11" s="19" t="n">
        <v>0</v>
      </c>
      <c r="AO11" s="19" t="n">
        <v>0</v>
      </c>
      <c r="AP11" s="19" t="n">
        <v>0</v>
      </c>
      <c r="AQ11" s="19" t="n">
        <v>0</v>
      </c>
      <c r="AR11" s="19" t="n">
        <v>0</v>
      </c>
      <c r="AS11" s="19" t="n">
        <v>1</v>
      </c>
      <c r="AT11" s="19" t="n">
        <v>1</v>
      </c>
      <c r="AU11" s="19" t="n">
        <v>0</v>
      </c>
      <c r="AV11" s="19" t="n">
        <v>1</v>
      </c>
      <c r="AW11" s="19" t="n">
        <v>0</v>
      </c>
      <c r="AX11" s="19" t="n">
        <v>2</v>
      </c>
      <c r="AY11" s="19" t="n">
        <v>3</v>
      </c>
      <c r="AZ11" s="19" t="n">
        <v>2</v>
      </c>
      <c r="BA11" s="19" t="n">
        <v>0</v>
      </c>
      <c r="BB11" s="19" t="n">
        <v>5</v>
      </c>
      <c r="BC11" s="19" t="n">
        <v>0</v>
      </c>
      <c r="BD11" s="19" t="n">
        <v>6</v>
      </c>
      <c r="BE11" s="19" t="n">
        <v>4</v>
      </c>
      <c r="BF11" s="19" t="n">
        <v>0</v>
      </c>
      <c r="BG11" s="19" t="n">
        <v>1</v>
      </c>
      <c r="BH11" s="19" t="n">
        <v>3</v>
      </c>
      <c r="BI11" s="19" t="n">
        <v>2</v>
      </c>
      <c r="BJ11" s="19" t="n">
        <v>4</v>
      </c>
      <c r="BK11" s="19" t="n">
        <v>0</v>
      </c>
      <c r="BL11" s="19" t="n">
        <v>2</v>
      </c>
      <c r="BM11" s="16" t="n">
        <f aca="false">SUM(C11:BL11)</f>
        <v>83</v>
      </c>
    </row>
    <row r="12" customFormat="false" ht="12.95" hidden="false" customHeight="true" outlineLevel="0" collapsed="false">
      <c r="A12" s="17" t="n">
        <v>6</v>
      </c>
      <c r="B12" s="18" t="s">
        <v>156</v>
      </c>
      <c r="C12" s="19" t="n">
        <v>0</v>
      </c>
      <c r="D12" s="19" t="n">
        <v>0</v>
      </c>
      <c r="E12" s="19" t="n">
        <v>2</v>
      </c>
      <c r="F12" s="19" t="n">
        <v>0</v>
      </c>
      <c r="G12" s="19" t="n">
        <v>1</v>
      </c>
      <c r="H12" s="19" t="n">
        <v>3</v>
      </c>
      <c r="I12" s="19" t="n">
        <v>8</v>
      </c>
      <c r="J12" s="19" t="n">
        <v>1</v>
      </c>
      <c r="K12" s="19" t="n">
        <v>2</v>
      </c>
      <c r="L12" s="19" t="n">
        <v>0</v>
      </c>
      <c r="M12" s="19" t="n">
        <v>0</v>
      </c>
      <c r="N12" s="19" t="n">
        <v>3</v>
      </c>
      <c r="O12" s="19" t="n">
        <v>1</v>
      </c>
      <c r="P12" s="19" t="n">
        <v>0</v>
      </c>
      <c r="Q12" s="19" t="n">
        <v>0</v>
      </c>
      <c r="R12" s="19" t="n">
        <v>0</v>
      </c>
      <c r="S12" s="19" t="n">
        <v>0</v>
      </c>
      <c r="T12" s="19" t="n">
        <v>0</v>
      </c>
      <c r="U12" s="19" t="n">
        <v>2</v>
      </c>
      <c r="V12" s="19" t="n">
        <v>2</v>
      </c>
      <c r="W12" s="19" t="n">
        <v>0</v>
      </c>
      <c r="X12" s="19" t="n">
        <v>7</v>
      </c>
      <c r="Y12" s="19" t="n">
        <v>3</v>
      </c>
      <c r="Z12" s="19" t="n">
        <v>11</v>
      </c>
      <c r="AA12" s="19" t="n">
        <v>0</v>
      </c>
      <c r="AB12" s="19" t="n">
        <v>0</v>
      </c>
      <c r="AC12" s="19" t="n">
        <v>2</v>
      </c>
      <c r="AD12" s="19" t="n">
        <v>1</v>
      </c>
      <c r="AE12" s="19" t="n">
        <v>0</v>
      </c>
      <c r="AF12" s="19" t="n">
        <v>0</v>
      </c>
      <c r="AG12" s="19" t="n">
        <v>0</v>
      </c>
      <c r="AH12" s="19" t="n">
        <v>0</v>
      </c>
      <c r="AI12" s="19" t="n">
        <v>1</v>
      </c>
      <c r="AJ12" s="19" t="n">
        <v>0</v>
      </c>
      <c r="AK12" s="19" t="n">
        <v>2</v>
      </c>
      <c r="AL12" s="19" t="n">
        <v>1</v>
      </c>
      <c r="AM12" s="19" t="n">
        <v>3</v>
      </c>
      <c r="AN12" s="19" t="n">
        <v>0</v>
      </c>
      <c r="AO12" s="19" t="n">
        <v>0</v>
      </c>
      <c r="AP12" s="19" t="n">
        <v>0</v>
      </c>
      <c r="AQ12" s="19" t="n">
        <v>2</v>
      </c>
      <c r="AR12" s="19" t="n">
        <v>0</v>
      </c>
      <c r="AS12" s="19" t="n">
        <v>0</v>
      </c>
      <c r="AT12" s="19" t="n">
        <v>0</v>
      </c>
      <c r="AU12" s="19" t="n">
        <v>0</v>
      </c>
      <c r="AV12" s="19" t="n">
        <v>0</v>
      </c>
      <c r="AW12" s="19" t="n">
        <v>0</v>
      </c>
      <c r="AX12" s="19" t="n">
        <v>0</v>
      </c>
      <c r="AY12" s="19" t="n">
        <v>7</v>
      </c>
      <c r="AZ12" s="19" t="n">
        <v>0</v>
      </c>
      <c r="BA12" s="19" t="n">
        <v>0</v>
      </c>
      <c r="BB12" s="19" t="n">
        <v>3</v>
      </c>
      <c r="BC12" s="19" t="n">
        <v>2</v>
      </c>
      <c r="BD12" s="19" t="n">
        <v>2</v>
      </c>
      <c r="BE12" s="19" t="n">
        <v>1</v>
      </c>
      <c r="BF12" s="19" t="n">
        <v>3</v>
      </c>
      <c r="BG12" s="19" t="n">
        <v>3</v>
      </c>
      <c r="BH12" s="19" t="n">
        <v>2</v>
      </c>
      <c r="BI12" s="19" t="n">
        <v>4</v>
      </c>
      <c r="BJ12" s="19" t="n">
        <v>1</v>
      </c>
      <c r="BK12" s="19" t="n">
        <v>2</v>
      </c>
      <c r="BL12" s="19" t="n">
        <v>1</v>
      </c>
      <c r="BM12" s="16" t="n">
        <f aca="false">SUM(C12:BL12)</f>
        <v>89</v>
      </c>
    </row>
    <row r="13" customFormat="false" ht="12.95" hidden="false" customHeight="true" outlineLevel="0" collapsed="false">
      <c r="A13" s="17" t="n">
        <v>7</v>
      </c>
      <c r="B13" s="18" t="s">
        <v>157</v>
      </c>
      <c r="C13" s="19" t="n">
        <v>1</v>
      </c>
      <c r="D13" s="19" t="n">
        <v>0</v>
      </c>
      <c r="E13" s="19" t="n">
        <v>1</v>
      </c>
      <c r="F13" s="19" t="n">
        <v>1</v>
      </c>
      <c r="G13" s="19" t="n">
        <v>0</v>
      </c>
      <c r="H13" s="19" t="n">
        <v>0</v>
      </c>
      <c r="I13" s="19" t="n">
        <v>2</v>
      </c>
      <c r="J13" s="19" t="n">
        <v>4</v>
      </c>
      <c r="K13" s="19" t="n">
        <v>0</v>
      </c>
      <c r="L13" s="19" t="n">
        <v>3</v>
      </c>
      <c r="M13" s="19" t="n">
        <v>0</v>
      </c>
      <c r="N13" s="19" t="n">
        <v>3</v>
      </c>
      <c r="O13" s="19" t="n">
        <v>2</v>
      </c>
      <c r="P13" s="19" t="n">
        <v>1</v>
      </c>
      <c r="Q13" s="19" t="n">
        <v>0</v>
      </c>
      <c r="R13" s="19" t="n">
        <v>0</v>
      </c>
      <c r="S13" s="19" t="n">
        <v>1</v>
      </c>
      <c r="T13" s="19" t="n">
        <v>1</v>
      </c>
      <c r="U13" s="19" t="n">
        <v>0</v>
      </c>
      <c r="V13" s="19" t="n">
        <v>0</v>
      </c>
      <c r="W13" s="19" t="n">
        <v>1</v>
      </c>
      <c r="X13" s="19" t="n">
        <v>3</v>
      </c>
      <c r="Y13" s="19" t="n">
        <v>0</v>
      </c>
      <c r="Z13" s="19" t="n">
        <v>0</v>
      </c>
      <c r="AA13" s="19" t="n">
        <v>4</v>
      </c>
      <c r="AB13" s="19" t="n">
        <v>2</v>
      </c>
      <c r="AC13" s="19" t="n">
        <v>5</v>
      </c>
      <c r="AD13" s="19" t="n">
        <v>0</v>
      </c>
      <c r="AE13" s="19" t="n">
        <v>1</v>
      </c>
      <c r="AF13" s="19" t="n">
        <v>0</v>
      </c>
      <c r="AG13" s="19" t="n">
        <v>1</v>
      </c>
      <c r="AH13" s="19" t="n">
        <v>2</v>
      </c>
      <c r="AI13" s="19" t="n">
        <v>2</v>
      </c>
      <c r="AJ13" s="19" t="n">
        <v>1</v>
      </c>
      <c r="AK13" s="19" t="n">
        <v>1</v>
      </c>
      <c r="AL13" s="19" t="n">
        <v>2</v>
      </c>
      <c r="AM13" s="19" t="n">
        <v>1</v>
      </c>
      <c r="AN13" s="19" t="n">
        <v>2</v>
      </c>
      <c r="AO13" s="19" t="n">
        <v>6</v>
      </c>
      <c r="AP13" s="19" t="n">
        <v>10</v>
      </c>
      <c r="AQ13" s="19" t="n">
        <v>4</v>
      </c>
      <c r="AR13" s="19" t="n">
        <v>3</v>
      </c>
      <c r="AS13" s="19" t="n">
        <v>0</v>
      </c>
      <c r="AT13" s="19" t="n">
        <v>4</v>
      </c>
      <c r="AU13" s="19" t="n">
        <v>0</v>
      </c>
      <c r="AV13" s="19" t="n">
        <v>1</v>
      </c>
      <c r="AW13" s="19" t="n">
        <v>0</v>
      </c>
      <c r="AX13" s="19" t="n">
        <v>2</v>
      </c>
      <c r="AY13" s="19" t="n">
        <v>0</v>
      </c>
      <c r="AZ13" s="19" t="n">
        <v>0</v>
      </c>
      <c r="BA13" s="19" t="n">
        <v>0</v>
      </c>
      <c r="BB13" s="19" t="n">
        <v>0</v>
      </c>
      <c r="BC13" s="19" t="n">
        <v>0</v>
      </c>
      <c r="BD13" s="19" t="n">
        <v>0</v>
      </c>
      <c r="BE13" s="19" t="n">
        <v>0</v>
      </c>
      <c r="BF13" s="19" t="n">
        <v>0</v>
      </c>
      <c r="BG13" s="19" t="n">
        <v>2</v>
      </c>
      <c r="BH13" s="19" t="n">
        <v>5</v>
      </c>
      <c r="BI13" s="19" t="n">
        <v>2</v>
      </c>
      <c r="BJ13" s="19" t="n">
        <v>0</v>
      </c>
      <c r="BK13" s="19" t="n">
        <v>6</v>
      </c>
      <c r="BL13" s="19" t="n">
        <v>0</v>
      </c>
      <c r="BM13" s="16" t="n">
        <f aca="false">SUM(C13:BL13)</f>
        <v>93</v>
      </c>
    </row>
    <row r="14" customFormat="false" ht="12.95" hidden="false" customHeight="true" outlineLevel="0" collapsed="false">
      <c r="A14" s="17" t="n">
        <v>8</v>
      </c>
      <c r="B14" s="18" t="s">
        <v>158</v>
      </c>
      <c r="C14" s="19" t="n">
        <v>0</v>
      </c>
      <c r="D14" s="19" t="n">
        <v>0</v>
      </c>
      <c r="E14" s="19" t="n">
        <v>3</v>
      </c>
      <c r="F14" s="19" t="n">
        <v>1</v>
      </c>
      <c r="G14" s="19" t="n">
        <v>1</v>
      </c>
      <c r="H14" s="19" t="n">
        <v>0</v>
      </c>
      <c r="I14" s="19" t="n">
        <v>1</v>
      </c>
      <c r="J14" s="19" t="n">
        <v>0</v>
      </c>
      <c r="K14" s="19" t="n">
        <v>0</v>
      </c>
      <c r="L14" s="19" t="n">
        <v>0</v>
      </c>
      <c r="M14" s="19" t="n">
        <v>0</v>
      </c>
      <c r="N14" s="19" t="n">
        <v>0</v>
      </c>
      <c r="O14" s="19" t="n">
        <v>0</v>
      </c>
      <c r="P14" s="19" t="n">
        <v>0</v>
      </c>
      <c r="Q14" s="19" t="n">
        <v>0</v>
      </c>
      <c r="R14" s="19" t="n">
        <v>1</v>
      </c>
      <c r="S14" s="19" t="n">
        <v>0</v>
      </c>
      <c r="T14" s="19" t="n">
        <v>0</v>
      </c>
      <c r="U14" s="19" t="n">
        <v>0</v>
      </c>
      <c r="V14" s="19" t="n">
        <v>2</v>
      </c>
      <c r="W14" s="19" t="n">
        <v>2</v>
      </c>
      <c r="X14" s="19" t="n">
        <v>0</v>
      </c>
      <c r="Y14" s="19" t="n">
        <v>0</v>
      </c>
      <c r="Z14" s="19" t="n">
        <v>0</v>
      </c>
      <c r="AA14" s="19" t="n">
        <v>0</v>
      </c>
      <c r="AB14" s="19" t="n">
        <v>0</v>
      </c>
      <c r="AC14" s="19" t="n">
        <v>1</v>
      </c>
      <c r="AD14" s="19" t="n">
        <v>0</v>
      </c>
      <c r="AE14" s="19" t="n">
        <v>0</v>
      </c>
      <c r="AF14" s="19" t="n">
        <v>0</v>
      </c>
      <c r="AG14" s="19" t="n">
        <v>1</v>
      </c>
      <c r="AH14" s="19" t="n">
        <v>1</v>
      </c>
      <c r="AI14" s="19" t="n">
        <v>0</v>
      </c>
      <c r="AJ14" s="19" t="n">
        <v>0</v>
      </c>
      <c r="AK14" s="19" t="n">
        <v>0</v>
      </c>
      <c r="AL14" s="19" t="n">
        <v>0</v>
      </c>
      <c r="AM14" s="19" t="n">
        <v>1</v>
      </c>
      <c r="AN14" s="19" t="n">
        <v>1</v>
      </c>
      <c r="AO14" s="19" t="n">
        <v>1</v>
      </c>
      <c r="AP14" s="19" t="n">
        <v>1</v>
      </c>
      <c r="AQ14" s="19" t="n">
        <v>0</v>
      </c>
      <c r="AR14" s="19" t="n">
        <v>1</v>
      </c>
      <c r="AS14" s="19" t="n">
        <v>0</v>
      </c>
      <c r="AT14" s="19" t="n">
        <v>0</v>
      </c>
      <c r="AU14" s="19" t="n">
        <v>0</v>
      </c>
      <c r="AV14" s="19" t="n">
        <v>0</v>
      </c>
      <c r="AW14" s="19" t="n">
        <v>0</v>
      </c>
      <c r="AX14" s="19" t="n">
        <v>0</v>
      </c>
      <c r="AY14" s="19" t="n">
        <v>1</v>
      </c>
      <c r="AZ14" s="19" t="n">
        <v>1</v>
      </c>
      <c r="BA14" s="19" t="n">
        <v>0</v>
      </c>
      <c r="BB14" s="19" t="n">
        <v>0</v>
      </c>
      <c r="BC14" s="19" t="n">
        <v>1</v>
      </c>
      <c r="BD14" s="19" t="n">
        <v>5</v>
      </c>
      <c r="BE14" s="19" t="n">
        <v>0</v>
      </c>
      <c r="BF14" s="19" t="n">
        <v>0</v>
      </c>
      <c r="BG14" s="19" t="n">
        <v>0</v>
      </c>
      <c r="BH14" s="19" t="n">
        <v>0</v>
      </c>
      <c r="BI14" s="19" t="n">
        <v>0</v>
      </c>
      <c r="BJ14" s="19" t="n">
        <v>2</v>
      </c>
      <c r="BK14" s="19" t="n">
        <v>0</v>
      </c>
      <c r="BL14" s="19" t="n">
        <v>1</v>
      </c>
      <c r="BM14" s="16" t="n">
        <f aca="false">SUM(C14:BL14)</f>
        <v>30</v>
      </c>
    </row>
    <row r="15" customFormat="false" ht="12.95" hidden="false" customHeight="true" outlineLevel="0" collapsed="false">
      <c r="A15" s="17" t="n">
        <v>9</v>
      </c>
      <c r="B15" s="18" t="s">
        <v>159</v>
      </c>
      <c r="C15" s="19" t="n">
        <v>0</v>
      </c>
      <c r="D15" s="19" t="n">
        <v>0</v>
      </c>
      <c r="E15" s="19" t="n">
        <v>0</v>
      </c>
      <c r="F15" s="19" t="n">
        <v>0</v>
      </c>
      <c r="G15" s="19" t="n">
        <v>3</v>
      </c>
      <c r="H15" s="19" t="n">
        <v>0</v>
      </c>
      <c r="I15" s="19" t="n">
        <v>0</v>
      </c>
      <c r="J15" s="19" t="n">
        <v>0</v>
      </c>
      <c r="K15" s="19" t="n">
        <v>0</v>
      </c>
      <c r="L15" s="19" t="n">
        <v>1</v>
      </c>
      <c r="M15" s="19" t="n">
        <v>0</v>
      </c>
      <c r="N15" s="19" t="n">
        <v>0</v>
      </c>
      <c r="O15" s="19" t="n">
        <v>0</v>
      </c>
      <c r="P15" s="19" t="n">
        <v>0</v>
      </c>
      <c r="Q15" s="19" t="n">
        <v>0</v>
      </c>
      <c r="R15" s="19" t="n">
        <v>0</v>
      </c>
      <c r="S15" s="19" t="n">
        <v>3</v>
      </c>
      <c r="T15" s="19" t="n">
        <v>0</v>
      </c>
      <c r="U15" s="19" t="n">
        <v>4</v>
      </c>
      <c r="V15" s="19" t="n">
        <v>1</v>
      </c>
      <c r="W15" s="19" t="n">
        <v>0</v>
      </c>
      <c r="X15" s="19" t="n">
        <v>0</v>
      </c>
      <c r="Y15" s="19" t="n">
        <v>0</v>
      </c>
      <c r="Z15" s="19" t="n">
        <v>0</v>
      </c>
      <c r="AA15" s="19" t="n">
        <v>0</v>
      </c>
      <c r="AB15" s="19" t="n">
        <v>0</v>
      </c>
      <c r="AC15" s="19" t="n">
        <v>0</v>
      </c>
      <c r="AD15" s="19" t="n">
        <v>0</v>
      </c>
      <c r="AE15" s="19" t="n">
        <v>0</v>
      </c>
      <c r="AF15" s="19" t="n">
        <v>0</v>
      </c>
      <c r="AG15" s="19" t="n">
        <v>0</v>
      </c>
      <c r="AH15" s="19" t="n">
        <v>0</v>
      </c>
      <c r="AI15" s="19" t="n">
        <v>0</v>
      </c>
      <c r="AJ15" s="19" t="n">
        <v>0</v>
      </c>
      <c r="AK15" s="19" t="n">
        <v>0</v>
      </c>
      <c r="AL15" s="19" t="n">
        <v>1</v>
      </c>
      <c r="AM15" s="19" t="n">
        <v>0</v>
      </c>
      <c r="AN15" s="19" t="n">
        <v>0</v>
      </c>
      <c r="AO15" s="19" t="n">
        <v>2</v>
      </c>
      <c r="AP15" s="19" t="n">
        <v>0</v>
      </c>
      <c r="AQ15" s="19" t="n">
        <v>0</v>
      </c>
      <c r="AR15" s="19" t="n">
        <v>0</v>
      </c>
      <c r="AS15" s="19" t="n">
        <v>1</v>
      </c>
      <c r="AT15" s="19" t="n">
        <v>0</v>
      </c>
      <c r="AU15" s="19" t="n">
        <v>0</v>
      </c>
      <c r="AV15" s="19" t="n">
        <v>0</v>
      </c>
      <c r="AW15" s="19" t="n">
        <v>0</v>
      </c>
      <c r="AX15" s="19" t="n">
        <v>1</v>
      </c>
      <c r="AY15" s="19" t="n">
        <v>0</v>
      </c>
      <c r="AZ15" s="19" t="n">
        <v>0</v>
      </c>
      <c r="BA15" s="19" t="n">
        <v>0</v>
      </c>
      <c r="BB15" s="19" t="n">
        <v>0</v>
      </c>
      <c r="BC15" s="19" t="n">
        <v>0</v>
      </c>
      <c r="BD15" s="19" t="n">
        <v>2</v>
      </c>
      <c r="BE15" s="19" t="n">
        <v>0</v>
      </c>
      <c r="BF15" s="19" t="n">
        <v>0</v>
      </c>
      <c r="BG15" s="19" t="n">
        <v>3</v>
      </c>
      <c r="BH15" s="19" t="n">
        <v>0</v>
      </c>
      <c r="BI15" s="19" t="n">
        <v>0</v>
      </c>
      <c r="BJ15" s="19" t="n">
        <v>0</v>
      </c>
      <c r="BK15" s="19" t="n">
        <v>0</v>
      </c>
      <c r="BL15" s="19" t="n">
        <v>0</v>
      </c>
      <c r="BM15" s="16" t="n">
        <f aca="false">SUM(C15:BL15)</f>
        <v>22</v>
      </c>
    </row>
    <row r="16" customFormat="false" ht="12.95" hidden="false" customHeight="true" outlineLevel="0" collapsed="false">
      <c r="A16" s="17" t="n">
        <v>10</v>
      </c>
      <c r="B16" s="18" t="s">
        <v>160</v>
      </c>
      <c r="C16" s="19" t="n">
        <v>0</v>
      </c>
      <c r="D16" s="19" t="n">
        <v>1</v>
      </c>
      <c r="E16" s="19" t="n">
        <v>1</v>
      </c>
      <c r="F16" s="19" t="n">
        <v>1</v>
      </c>
      <c r="G16" s="19" t="n">
        <v>3</v>
      </c>
      <c r="H16" s="19" t="n">
        <v>4</v>
      </c>
      <c r="I16" s="19" t="n">
        <v>0</v>
      </c>
      <c r="J16" s="19" t="n">
        <v>0</v>
      </c>
      <c r="K16" s="19" t="n">
        <v>0</v>
      </c>
      <c r="L16" s="19" t="n">
        <v>0</v>
      </c>
      <c r="M16" s="19" t="n">
        <v>1</v>
      </c>
      <c r="N16" s="19" t="n">
        <v>3</v>
      </c>
      <c r="O16" s="19" t="n">
        <v>1</v>
      </c>
      <c r="P16" s="19" t="n">
        <v>1</v>
      </c>
      <c r="Q16" s="19" t="n">
        <v>0</v>
      </c>
      <c r="R16" s="19" t="n">
        <v>1</v>
      </c>
      <c r="S16" s="19" t="n">
        <v>2</v>
      </c>
      <c r="T16" s="19" t="n">
        <v>2</v>
      </c>
      <c r="U16" s="19" t="n">
        <v>1</v>
      </c>
      <c r="V16" s="19" t="n">
        <v>2</v>
      </c>
      <c r="W16" s="19" t="n">
        <v>4</v>
      </c>
      <c r="X16" s="19" t="n">
        <v>1</v>
      </c>
      <c r="Y16" s="19" t="n">
        <v>0</v>
      </c>
      <c r="Z16" s="19" t="n">
        <v>0</v>
      </c>
      <c r="AA16" s="19" t="n">
        <v>1</v>
      </c>
      <c r="AB16" s="19" t="n">
        <v>1</v>
      </c>
      <c r="AC16" s="19" t="n">
        <v>0</v>
      </c>
      <c r="AD16" s="19" t="n">
        <v>2</v>
      </c>
      <c r="AE16" s="19" t="n">
        <v>0</v>
      </c>
      <c r="AF16" s="19" t="n">
        <v>0</v>
      </c>
      <c r="AG16" s="19" t="n">
        <v>0</v>
      </c>
      <c r="AH16" s="19" t="n">
        <v>0</v>
      </c>
      <c r="AI16" s="19" t="n">
        <v>1</v>
      </c>
      <c r="AJ16" s="19" t="n">
        <v>0</v>
      </c>
      <c r="AK16" s="19" t="n">
        <v>0</v>
      </c>
      <c r="AL16" s="19" t="n">
        <v>2</v>
      </c>
      <c r="AM16" s="19" t="n">
        <v>1</v>
      </c>
      <c r="AN16" s="19" t="n">
        <v>1</v>
      </c>
      <c r="AO16" s="19" t="n">
        <v>0</v>
      </c>
      <c r="AP16" s="19" t="n">
        <v>3</v>
      </c>
      <c r="AQ16" s="19" t="n">
        <v>0</v>
      </c>
      <c r="AR16" s="19" t="n">
        <v>0</v>
      </c>
      <c r="AS16" s="19" t="n">
        <v>0</v>
      </c>
      <c r="AT16" s="19" t="n">
        <v>0</v>
      </c>
      <c r="AU16" s="19" t="n">
        <v>0</v>
      </c>
      <c r="AV16" s="19" t="n">
        <v>0</v>
      </c>
      <c r="AW16" s="19" t="n">
        <v>0</v>
      </c>
      <c r="AX16" s="19" t="n">
        <v>0</v>
      </c>
      <c r="AY16" s="19" t="n">
        <v>0</v>
      </c>
      <c r="AZ16" s="19" t="n">
        <v>0</v>
      </c>
      <c r="BA16" s="19" t="n">
        <v>2</v>
      </c>
      <c r="BB16" s="19" t="n">
        <v>0</v>
      </c>
      <c r="BC16" s="19" t="n">
        <v>0</v>
      </c>
      <c r="BD16" s="19" t="n">
        <v>1</v>
      </c>
      <c r="BE16" s="19" t="n">
        <v>2</v>
      </c>
      <c r="BF16" s="19" t="n">
        <v>0</v>
      </c>
      <c r="BG16" s="19" t="n">
        <v>0</v>
      </c>
      <c r="BH16" s="19" t="n">
        <v>2</v>
      </c>
      <c r="BI16" s="19" t="n">
        <v>2</v>
      </c>
      <c r="BJ16" s="19" t="n">
        <v>0</v>
      </c>
      <c r="BK16" s="19" t="n">
        <v>1</v>
      </c>
      <c r="BL16" s="19" t="n">
        <v>1</v>
      </c>
      <c r="BM16" s="16" t="n">
        <f aca="false">SUM(C16:BL16)</f>
        <v>52</v>
      </c>
    </row>
    <row r="17" customFormat="false" ht="12.75" hidden="false" customHeight="true" outlineLevel="0" collapsed="false">
      <c r="A17" s="17" t="n">
        <v>11</v>
      </c>
      <c r="B17" s="18" t="s">
        <v>161</v>
      </c>
      <c r="C17" s="19" t="n">
        <v>0</v>
      </c>
      <c r="D17" s="19" t="n">
        <v>0</v>
      </c>
      <c r="E17" s="19" t="n">
        <v>0</v>
      </c>
      <c r="F17" s="19" t="n">
        <v>0</v>
      </c>
      <c r="G17" s="19" t="n">
        <v>0</v>
      </c>
      <c r="H17" s="19" t="n">
        <v>0</v>
      </c>
      <c r="I17" s="19" t="n">
        <v>1</v>
      </c>
      <c r="J17" s="19" t="n">
        <v>1</v>
      </c>
      <c r="K17" s="19" t="n">
        <v>0</v>
      </c>
      <c r="L17" s="19" t="n">
        <v>2</v>
      </c>
      <c r="M17" s="19" t="n">
        <v>0</v>
      </c>
      <c r="N17" s="19" t="n">
        <v>0</v>
      </c>
      <c r="O17" s="19" t="n">
        <v>1</v>
      </c>
      <c r="P17" s="19" t="n">
        <v>2</v>
      </c>
      <c r="Q17" s="19" t="n">
        <v>0</v>
      </c>
      <c r="R17" s="19" t="n">
        <v>0</v>
      </c>
      <c r="S17" s="19" t="n">
        <v>0</v>
      </c>
      <c r="T17" s="19" t="n">
        <v>0</v>
      </c>
      <c r="U17" s="19" t="n">
        <v>2</v>
      </c>
      <c r="V17" s="19" t="n">
        <v>1</v>
      </c>
      <c r="W17" s="19" t="n">
        <v>0</v>
      </c>
      <c r="X17" s="19" t="n">
        <v>0</v>
      </c>
      <c r="Y17" s="19" t="n">
        <v>1</v>
      </c>
      <c r="Z17" s="19" t="n">
        <v>0</v>
      </c>
      <c r="AA17" s="19" t="n">
        <v>0</v>
      </c>
      <c r="AB17" s="19" t="n">
        <v>0</v>
      </c>
      <c r="AC17" s="19" t="n">
        <v>2</v>
      </c>
      <c r="AD17" s="19" t="n">
        <v>0</v>
      </c>
      <c r="AE17" s="19" t="n">
        <v>0</v>
      </c>
      <c r="AF17" s="19" t="n">
        <v>0</v>
      </c>
      <c r="AG17" s="19" t="n">
        <v>1</v>
      </c>
      <c r="AH17" s="19" t="n">
        <v>1</v>
      </c>
      <c r="AI17" s="19" t="n">
        <v>0</v>
      </c>
      <c r="AJ17" s="19" t="n">
        <v>1</v>
      </c>
      <c r="AK17" s="19" t="n">
        <v>0</v>
      </c>
      <c r="AL17" s="19" t="n">
        <v>0</v>
      </c>
      <c r="AM17" s="19" t="n">
        <v>0</v>
      </c>
      <c r="AN17" s="19" t="n">
        <v>0</v>
      </c>
      <c r="AO17" s="19" t="n">
        <v>0</v>
      </c>
      <c r="AP17" s="19" t="n">
        <v>0</v>
      </c>
      <c r="AQ17" s="19" t="n">
        <v>0</v>
      </c>
      <c r="AR17" s="19" t="n">
        <v>0</v>
      </c>
      <c r="AS17" s="19" t="n">
        <v>0</v>
      </c>
      <c r="AT17" s="19" t="n">
        <v>0</v>
      </c>
      <c r="AU17" s="19" t="n">
        <v>0</v>
      </c>
      <c r="AV17" s="19" t="n">
        <v>0</v>
      </c>
      <c r="AW17" s="19" t="n">
        <v>0</v>
      </c>
      <c r="AX17" s="19" t="n">
        <v>0</v>
      </c>
      <c r="AY17" s="19" t="n">
        <v>0</v>
      </c>
      <c r="AZ17" s="19" t="n">
        <v>4</v>
      </c>
      <c r="BA17" s="19" t="n">
        <v>0</v>
      </c>
      <c r="BB17" s="19" t="n">
        <v>0</v>
      </c>
      <c r="BC17" s="19" t="n">
        <v>1</v>
      </c>
      <c r="BD17" s="19" t="n">
        <v>0</v>
      </c>
      <c r="BE17" s="19" t="n">
        <v>0</v>
      </c>
      <c r="BF17" s="19" t="n">
        <v>0</v>
      </c>
      <c r="BG17" s="19" t="n">
        <v>0</v>
      </c>
      <c r="BH17" s="19" t="n">
        <v>0</v>
      </c>
      <c r="BI17" s="19" t="n">
        <v>0</v>
      </c>
      <c r="BJ17" s="19" t="n">
        <v>0</v>
      </c>
      <c r="BK17" s="19" t="n">
        <v>0</v>
      </c>
      <c r="BL17" s="19" t="n">
        <v>2</v>
      </c>
      <c r="BM17" s="16" t="n">
        <f aca="false">SUM(C17:BL17)</f>
        <v>23</v>
      </c>
    </row>
    <row r="18" customFormat="false" ht="12.75" hidden="false" customHeight="true" outlineLevel="0" collapsed="false">
      <c r="A18" s="17" t="n">
        <v>12</v>
      </c>
      <c r="B18" s="18" t="s">
        <v>162</v>
      </c>
      <c r="C18" s="19" t="n">
        <v>0</v>
      </c>
      <c r="D18" s="19" t="n">
        <v>1</v>
      </c>
      <c r="E18" s="19" t="n">
        <v>0</v>
      </c>
      <c r="F18" s="19" t="n">
        <v>1</v>
      </c>
      <c r="G18" s="19" t="n">
        <v>0</v>
      </c>
      <c r="H18" s="19" t="n">
        <v>2</v>
      </c>
      <c r="I18" s="19" t="n">
        <v>0</v>
      </c>
      <c r="J18" s="19" t="n">
        <v>2</v>
      </c>
      <c r="K18" s="19" t="n">
        <v>0</v>
      </c>
      <c r="L18" s="19" t="n">
        <v>2</v>
      </c>
      <c r="M18" s="19" t="n">
        <v>0</v>
      </c>
      <c r="N18" s="19" t="n">
        <v>0</v>
      </c>
      <c r="O18" s="19" t="n">
        <v>0</v>
      </c>
      <c r="P18" s="19" t="n">
        <v>2</v>
      </c>
      <c r="Q18" s="19" t="n">
        <v>0</v>
      </c>
      <c r="R18" s="19" t="n">
        <v>6</v>
      </c>
      <c r="S18" s="19" t="n">
        <v>0</v>
      </c>
      <c r="T18" s="19" t="n">
        <v>4</v>
      </c>
      <c r="U18" s="19" t="n">
        <v>0</v>
      </c>
      <c r="V18" s="19" t="n">
        <v>3</v>
      </c>
      <c r="W18" s="19" t="n">
        <v>1</v>
      </c>
      <c r="X18" s="19" t="n">
        <v>2</v>
      </c>
      <c r="Y18" s="19" t="n">
        <v>1</v>
      </c>
      <c r="Z18" s="19" t="n">
        <v>0</v>
      </c>
      <c r="AA18" s="19" t="n">
        <v>2</v>
      </c>
      <c r="AB18" s="19" t="n">
        <v>2</v>
      </c>
      <c r="AC18" s="19" t="n">
        <v>8</v>
      </c>
      <c r="AD18" s="19" t="n">
        <v>1</v>
      </c>
      <c r="AE18" s="19" t="n">
        <v>1</v>
      </c>
      <c r="AF18" s="19" t="n">
        <v>0</v>
      </c>
      <c r="AG18" s="19" t="n">
        <v>0</v>
      </c>
      <c r="AH18" s="19" t="n">
        <v>4</v>
      </c>
      <c r="AI18" s="19" t="n">
        <v>1</v>
      </c>
      <c r="AJ18" s="19" t="n">
        <v>0</v>
      </c>
      <c r="AK18" s="19" t="n">
        <v>1</v>
      </c>
      <c r="AL18" s="19" t="n">
        <v>3</v>
      </c>
      <c r="AM18" s="19" t="n">
        <v>1</v>
      </c>
      <c r="AN18" s="19" t="n">
        <v>0</v>
      </c>
      <c r="AO18" s="19" t="n">
        <v>3</v>
      </c>
      <c r="AP18" s="19" t="n">
        <v>18</v>
      </c>
      <c r="AQ18" s="19" t="n">
        <v>2</v>
      </c>
      <c r="AR18" s="19" t="n">
        <v>5</v>
      </c>
      <c r="AS18" s="19" t="n">
        <v>0</v>
      </c>
      <c r="AT18" s="19" t="n">
        <v>4</v>
      </c>
      <c r="AU18" s="19" t="n">
        <v>0</v>
      </c>
      <c r="AV18" s="19" t="n">
        <v>2</v>
      </c>
      <c r="AW18" s="19" t="n">
        <v>2</v>
      </c>
      <c r="AX18" s="19" t="n">
        <v>3</v>
      </c>
      <c r="AY18" s="19" t="n">
        <v>0</v>
      </c>
      <c r="AZ18" s="19" t="n">
        <v>3</v>
      </c>
      <c r="BA18" s="19" t="n">
        <v>1</v>
      </c>
      <c r="BB18" s="19" t="n">
        <v>0</v>
      </c>
      <c r="BC18" s="19" t="n">
        <v>1</v>
      </c>
      <c r="BD18" s="19" t="n">
        <v>1</v>
      </c>
      <c r="BE18" s="19" t="n">
        <v>3</v>
      </c>
      <c r="BF18" s="19" t="n">
        <v>0</v>
      </c>
      <c r="BG18" s="19" t="n">
        <v>0</v>
      </c>
      <c r="BH18" s="19" t="n">
        <v>0</v>
      </c>
      <c r="BI18" s="19" t="n">
        <v>1</v>
      </c>
      <c r="BJ18" s="19" t="n">
        <v>0</v>
      </c>
      <c r="BK18" s="19" t="n">
        <v>9</v>
      </c>
      <c r="BL18" s="19" t="n">
        <v>0</v>
      </c>
      <c r="BM18" s="16" t="n">
        <f aca="false">SUM(C18:BL18)</f>
        <v>109</v>
      </c>
    </row>
    <row r="19" customFormat="false" ht="12.95" hidden="false" customHeight="true" outlineLevel="0" collapsed="false">
      <c r="A19" s="17" t="n">
        <v>13</v>
      </c>
      <c r="B19" s="18" t="s">
        <v>163</v>
      </c>
      <c r="C19" s="19" t="n">
        <v>1</v>
      </c>
      <c r="D19" s="19" t="n">
        <v>2</v>
      </c>
      <c r="E19" s="19" t="n">
        <v>5</v>
      </c>
      <c r="F19" s="19" t="n">
        <v>2</v>
      </c>
      <c r="G19" s="19" t="n">
        <v>1</v>
      </c>
      <c r="H19" s="19" t="n">
        <v>1</v>
      </c>
      <c r="I19" s="19" t="n">
        <v>1</v>
      </c>
      <c r="J19" s="19" t="n">
        <v>2</v>
      </c>
      <c r="K19" s="19" t="n">
        <v>1</v>
      </c>
      <c r="L19" s="19" t="n">
        <v>0</v>
      </c>
      <c r="M19" s="19" t="n">
        <v>0</v>
      </c>
      <c r="N19" s="19" t="n">
        <v>1</v>
      </c>
      <c r="O19" s="19" t="n">
        <v>1</v>
      </c>
      <c r="P19" s="19" t="n">
        <v>2</v>
      </c>
      <c r="Q19" s="19" t="n">
        <v>0</v>
      </c>
      <c r="R19" s="19" t="n">
        <v>1</v>
      </c>
      <c r="S19" s="19" t="n">
        <v>0</v>
      </c>
      <c r="T19" s="19" t="n">
        <v>4</v>
      </c>
      <c r="U19" s="19" t="n">
        <v>0</v>
      </c>
      <c r="V19" s="19" t="n">
        <v>2</v>
      </c>
      <c r="W19" s="19" t="n">
        <v>0</v>
      </c>
      <c r="X19" s="19" t="n">
        <v>0</v>
      </c>
      <c r="Y19" s="19" t="n">
        <v>2</v>
      </c>
      <c r="Z19" s="19" t="n">
        <v>0</v>
      </c>
      <c r="AA19" s="19" t="n">
        <v>0</v>
      </c>
      <c r="AB19" s="19" t="n">
        <v>4</v>
      </c>
      <c r="AC19" s="19" t="n">
        <v>2</v>
      </c>
      <c r="AD19" s="19" t="n">
        <v>3</v>
      </c>
      <c r="AE19" s="19" t="n">
        <v>2</v>
      </c>
      <c r="AF19" s="19" t="n">
        <v>1</v>
      </c>
      <c r="AG19" s="19" t="n">
        <v>0</v>
      </c>
      <c r="AH19" s="19" t="n">
        <v>0</v>
      </c>
      <c r="AI19" s="19" t="n">
        <v>1</v>
      </c>
      <c r="AJ19" s="19" t="n">
        <v>1</v>
      </c>
      <c r="AK19" s="19" t="n">
        <v>8</v>
      </c>
      <c r="AL19" s="19" t="n">
        <v>4</v>
      </c>
      <c r="AM19" s="19" t="n">
        <v>2</v>
      </c>
      <c r="AN19" s="19" t="n">
        <v>3</v>
      </c>
      <c r="AO19" s="19" t="n">
        <v>1</v>
      </c>
      <c r="AP19" s="19" t="n">
        <v>2</v>
      </c>
      <c r="AQ19" s="19" t="n">
        <v>2</v>
      </c>
      <c r="AR19" s="19" t="n">
        <v>0</v>
      </c>
      <c r="AS19" s="19" t="n">
        <v>0</v>
      </c>
      <c r="AT19" s="19" t="n">
        <v>1</v>
      </c>
      <c r="AU19" s="19" t="n">
        <v>3</v>
      </c>
      <c r="AV19" s="19" t="n">
        <v>1</v>
      </c>
      <c r="AW19" s="19" t="n">
        <v>2</v>
      </c>
      <c r="AX19" s="19" t="n">
        <v>2</v>
      </c>
      <c r="AY19" s="19" t="n">
        <v>4</v>
      </c>
      <c r="AZ19" s="19" t="n">
        <v>1</v>
      </c>
      <c r="BA19" s="19" t="n">
        <v>0</v>
      </c>
      <c r="BB19" s="19" t="n">
        <v>2</v>
      </c>
      <c r="BC19" s="19" t="n">
        <v>4</v>
      </c>
      <c r="BD19" s="19" t="n">
        <v>1</v>
      </c>
      <c r="BE19" s="19" t="n">
        <v>0</v>
      </c>
      <c r="BF19" s="19" t="n">
        <v>3</v>
      </c>
      <c r="BG19" s="19" t="n">
        <v>1</v>
      </c>
      <c r="BH19" s="19" t="n">
        <v>0</v>
      </c>
      <c r="BI19" s="19" t="n">
        <v>1</v>
      </c>
      <c r="BJ19" s="19" t="n">
        <v>4</v>
      </c>
      <c r="BK19" s="19" t="n">
        <v>0</v>
      </c>
      <c r="BL19" s="19" t="n">
        <v>0</v>
      </c>
      <c r="BM19" s="16" t="n">
        <f aca="false">SUM(C19:BL19)</f>
        <v>95</v>
      </c>
    </row>
    <row r="20" customFormat="false" ht="12.95" hidden="false" customHeight="true" outlineLevel="0" collapsed="false">
      <c r="A20" s="17" t="n">
        <v>14</v>
      </c>
      <c r="B20" s="18" t="s">
        <v>164</v>
      </c>
      <c r="C20" s="19" t="n">
        <v>2</v>
      </c>
      <c r="D20" s="19" t="n">
        <v>2</v>
      </c>
      <c r="E20" s="19" t="n">
        <v>0</v>
      </c>
      <c r="F20" s="19" t="n">
        <v>0</v>
      </c>
      <c r="G20" s="19" t="n">
        <v>0</v>
      </c>
      <c r="H20" s="19" t="n">
        <v>0</v>
      </c>
      <c r="I20" s="19" t="n">
        <v>0</v>
      </c>
      <c r="J20" s="19" t="n">
        <v>0</v>
      </c>
      <c r="K20" s="19" t="n">
        <v>0</v>
      </c>
      <c r="L20" s="19" t="n">
        <v>0</v>
      </c>
      <c r="M20" s="19" t="n">
        <v>1</v>
      </c>
      <c r="N20" s="19" t="n">
        <v>0</v>
      </c>
      <c r="O20" s="19" t="n">
        <v>0</v>
      </c>
      <c r="P20" s="19" t="n">
        <v>0</v>
      </c>
      <c r="Q20" s="19" t="n">
        <v>0</v>
      </c>
      <c r="R20" s="19" t="n">
        <v>0</v>
      </c>
      <c r="S20" s="19" t="n">
        <v>0</v>
      </c>
      <c r="T20" s="19" t="n">
        <v>0</v>
      </c>
      <c r="U20" s="19" t="n">
        <v>0</v>
      </c>
      <c r="V20" s="19" t="n">
        <v>0</v>
      </c>
      <c r="W20" s="19" t="n">
        <v>1</v>
      </c>
      <c r="X20" s="19" t="n">
        <v>0</v>
      </c>
      <c r="Y20" s="19" t="n">
        <v>0</v>
      </c>
      <c r="Z20" s="19" t="n">
        <v>0</v>
      </c>
      <c r="AA20" s="19" t="n">
        <v>0</v>
      </c>
      <c r="AB20" s="19" t="n">
        <v>1</v>
      </c>
      <c r="AC20" s="19" t="n">
        <v>0</v>
      </c>
      <c r="AD20" s="19" t="n">
        <v>0</v>
      </c>
      <c r="AE20" s="19" t="n">
        <v>1</v>
      </c>
      <c r="AF20" s="19" t="n">
        <v>0</v>
      </c>
      <c r="AG20" s="19" t="n">
        <v>0</v>
      </c>
      <c r="AH20" s="19" t="n">
        <v>0</v>
      </c>
      <c r="AI20" s="19" t="n">
        <v>0</v>
      </c>
      <c r="AJ20" s="19" t="n">
        <v>0</v>
      </c>
      <c r="AK20" s="19" t="n">
        <v>0</v>
      </c>
      <c r="AL20" s="19" t="n">
        <v>0</v>
      </c>
      <c r="AM20" s="19" t="n">
        <v>0</v>
      </c>
      <c r="AN20" s="19" t="n">
        <v>0</v>
      </c>
      <c r="AO20" s="19" t="n">
        <v>0</v>
      </c>
      <c r="AP20" s="19" t="n">
        <v>0</v>
      </c>
      <c r="AQ20" s="19" t="n">
        <v>0</v>
      </c>
      <c r="AR20" s="19" t="n">
        <v>1</v>
      </c>
      <c r="AS20" s="19" t="n">
        <v>0</v>
      </c>
      <c r="AT20" s="19" t="n">
        <v>0</v>
      </c>
      <c r="AU20" s="19" t="n">
        <v>0</v>
      </c>
      <c r="AV20" s="19" t="n">
        <v>0</v>
      </c>
      <c r="AW20" s="19" t="n">
        <v>0</v>
      </c>
      <c r="AX20" s="19" t="n">
        <v>0</v>
      </c>
      <c r="AY20" s="19" t="n">
        <v>2</v>
      </c>
      <c r="AZ20" s="19" t="n">
        <v>0</v>
      </c>
      <c r="BA20" s="19" t="n">
        <v>0</v>
      </c>
      <c r="BB20" s="19" t="n">
        <v>0</v>
      </c>
      <c r="BC20" s="19" t="n">
        <v>3</v>
      </c>
      <c r="BD20" s="19" t="n">
        <v>0</v>
      </c>
      <c r="BE20" s="19" t="n">
        <v>3</v>
      </c>
      <c r="BF20" s="19" t="n">
        <v>3</v>
      </c>
      <c r="BG20" s="19" t="n">
        <v>0</v>
      </c>
      <c r="BH20" s="19" t="n">
        <v>2</v>
      </c>
      <c r="BI20" s="19" t="n">
        <v>0</v>
      </c>
      <c r="BJ20" s="19" t="n">
        <v>0</v>
      </c>
      <c r="BK20" s="19" t="n">
        <v>0</v>
      </c>
      <c r="BL20" s="19" t="n">
        <v>2</v>
      </c>
      <c r="BM20" s="16" t="n">
        <f aca="false">SUM(C20:BL20)</f>
        <v>24</v>
      </c>
    </row>
    <row r="21" customFormat="false" ht="12.95" hidden="false" customHeight="true" outlineLevel="0" collapsed="false">
      <c r="A21" s="17" t="n">
        <v>15</v>
      </c>
      <c r="B21" s="18" t="s">
        <v>165</v>
      </c>
      <c r="C21" s="19" t="n">
        <v>0</v>
      </c>
      <c r="D21" s="19" t="n">
        <v>1</v>
      </c>
      <c r="E21" s="19" t="n">
        <v>1</v>
      </c>
      <c r="F21" s="19" t="n">
        <v>3</v>
      </c>
      <c r="G21" s="19" t="n">
        <v>0</v>
      </c>
      <c r="H21" s="19" t="n">
        <v>0</v>
      </c>
      <c r="I21" s="19" t="n">
        <v>1</v>
      </c>
      <c r="J21" s="19" t="n">
        <v>0</v>
      </c>
      <c r="K21" s="19" t="n">
        <v>2</v>
      </c>
      <c r="L21" s="19" t="n">
        <v>5</v>
      </c>
      <c r="M21" s="19" t="n">
        <v>0</v>
      </c>
      <c r="N21" s="19" t="n">
        <v>3</v>
      </c>
      <c r="O21" s="19" t="n">
        <v>0</v>
      </c>
      <c r="P21" s="19" t="n">
        <v>2</v>
      </c>
      <c r="Q21" s="19" t="n">
        <v>1</v>
      </c>
      <c r="R21" s="19" t="n">
        <v>1</v>
      </c>
      <c r="S21" s="19" t="n">
        <v>0</v>
      </c>
      <c r="T21" s="19" t="n">
        <v>1</v>
      </c>
      <c r="U21" s="19" t="n">
        <v>0</v>
      </c>
      <c r="V21" s="19" t="n">
        <v>3</v>
      </c>
      <c r="W21" s="19" t="n">
        <v>1</v>
      </c>
      <c r="X21" s="19" t="n">
        <v>3</v>
      </c>
      <c r="Y21" s="19" t="n">
        <v>2</v>
      </c>
      <c r="Z21" s="19" t="n">
        <v>0</v>
      </c>
      <c r="AA21" s="19" t="n">
        <v>1</v>
      </c>
      <c r="AB21" s="19" t="n">
        <v>0</v>
      </c>
      <c r="AC21" s="19" t="n">
        <v>0</v>
      </c>
      <c r="AD21" s="19" t="n">
        <v>0</v>
      </c>
      <c r="AE21" s="19" t="n">
        <v>2</v>
      </c>
      <c r="AF21" s="19" t="n">
        <v>0</v>
      </c>
      <c r="AG21" s="19" t="n">
        <v>3</v>
      </c>
      <c r="AH21" s="19" t="n">
        <v>0</v>
      </c>
      <c r="AI21" s="19" t="n">
        <v>0</v>
      </c>
      <c r="AJ21" s="19" t="n">
        <v>0</v>
      </c>
      <c r="AK21" s="19" t="n">
        <v>0</v>
      </c>
      <c r="AL21" s="19" t="n">
        <v>0</v>
      </c>
      <c r="AM21" s="19" t="n">
        <v>1</v>
      </c>
      <c r="AN21" s="19" t="n">
        <v>0</v>
      </c>
      <c r="AO21" s="19" t="n">
        <v>2</v>
      </c>
      <c r="AP21" s="19" t="n">
        <v>0</v>
      </c>
      <c r="AQ21" s="19" t="n">
        <v>1</v>
      </c>
      <c r="AR21" s="19" t="n">
        <v>0</v>
      </c>
      <c r="AS21" s="19" t="n">
        <v>0</v>
      </c>
      <c r="AT21" s="19" t="n">
        <v>0</v>
      </c>
      <c r="AU21" s="19" t="n">
        <v>0</v>
      </c>
      <c r="AV21" s="19" t="n">
        <v>0</v>
      </c>
      <c r="AW21" s="19" t="n">
        <v>0</v>
      </c>
      <c r="AX21" s="19" t="n">
        <v>4</v>
      </c>
      <c r="AY21" s="19" t="n">
        <v>2</v>
      </c>
      <c r="AZ21" s="19" t="n">
        <v>3</v>
      </c>
      <c r="BA21" s="19" t="n">
        <v>4</v>
      </c>
      <c r="BB21" s="19" t="n">
        <v>4</v>
      </c>
      <c r="BC21" s="19" t="n">
        <v>3</v>
      </c>
      <c r="BD21" s="19" t="n">
        <v>4</v>
      </c>
      <c r="BE21" s="19" t="n">
        <v>5</v>
      </c>
      <c r="BF21" s="19" t="n">
        <v>2</v>
      </c>
      <c r="BG21" s="19" t="n">
        <v>5</v>
      </c>
      <c r="BH21" s="19" t="n">
        <v>2</v>
      </c>
      <c r="BI21" s="19" t="n">
        <v>0</v>
      </c>
      <c r="BJ21" s="19" t="n">
        <v>0</v>
      </c>
      <c r="BK21" s="19" t="n">
        <v>1</v>
      </c>
      <c r="BL21" s="19" t="n">
        <v>1</v>
      </c>
      <c r="BM21" s="16" t="n">
        <f aca="false">SUM(C21:BL21)</f>
        <v>80</v>
      </c>
    </row>
    <row r="22" customFormat="false" ht="12.75" hidden="false" customHeight="true" outlineLevel="0" collapsed="false">
      <c r="A22" s="17" t="n">
        <v>16</v>
      </c>
      <c r="B22" s="18" t="s">
        <v>166</v>
      </c>
      <c r="C22" s="19" t="n">
        <v>0</v>
      </c>
      <c r="D22" s="19" t="n">
        <v>2</v>
      </c>
      <c r="E22" s="19" t="n">
        <v>0</v>
      </c>
      <c r="F22" s="19" t="n">
        <v>0</v>
      </c>
      <c r="G22" s="19" t="n">
        <v>1</v>
      </c>
      <c r="H22" s="19" t="n">
        <v>0</v>
      </c>
      <c r="I22" s="19" t="n">
        <v>0</v>
      </c>
      <c r="J22" s="19" t="n">
        <v>0</v>
      </c>
      <c r="K22" s="19" t="n">
        <v>0</v>
      </c>
      <c r="L22" s="19" t="n">
        <v>0</v>
      </c>
      <c r="M22" s="19" t="n">
        <v>1</v>
      </c>
      <c r="N22" s="19" t="n">
        <v>0</v>
      </c>
      <c r="O22" s="19" t="n">
        <v>0</v>
      </c>
      <c r="P22" s="19" t="n">
        <v>0</v>
      </c>
      <c r="Q22" s="19" t="n">
        <v>0</v>
      </c>
      <c r="R22" s="19" t="n">
        <v>0</v>
      </c>
      <c r="S22" s="19" t="n">
        <v>6</v>
      </c>
      <c r="T22" s="19" t="n">
        <v>2</v>
      </c>
      <c r="U22" s="19" t="n">
        <v>0</v>
      </c>
      <c r="V22" s="19" t="n">
        <v>0</v>
      </c>
      <c r="W22" s="19" t="n">
        <v>0</v>
      </c>
      <c r="X22" s="19" t="n">
        <v>3</v>
      </c>
      <c r="Y22" s="19" t="n">
        <v>2</v>
      </c>
      <c r="Z22" s="19" t="n">
        <v>0</v>
      </c>
      <c r="AA22" s="19" t="n">
        <v>0</v>
      </c>
      <c r="AB22" s="19" t="n">
        <v>5</v>
      </c>
      <c r="AC22" s="19" t="n">
        <v>1</v>
      </c>
      <c r="AD22" s="19" t="n">
        <v>0</v>
      </c>
      <c r="AE22" s="19" t="n">
        <v>0</v>
      </c>
      <c r="AF22" s="19" t="n">
        <v>2</v>
      </c>
      <c r="AG22" s="19" t="n">
        <v>2</v>
      </c>
      <c r="AH22" s="19" t="n">
        <v>0</v>
      </c>
      <c r="AI22" s="19" t="n">
        <v>1</v>
      </c>
      <c r="AJ22" s="19" t="n">
        <v>0</v>
      </c>
      <c r="AK22" s="19" t="n">
        <v>0</v>
      </c>
      <c r="AL22" s="19" t="n">
        <v>1</v>
      </c>
      <c r="AM22" s="19" t="n">
        <v>1</v>
      </c>
      <c r="AN22" s="19" t="n">
        <v>0</v>
      </c>
      <c r="AO22" s="19" t="n">
        <v>3</v>
      </c>
      <c r="AP22" s="19" t="n">
        <v>2</v>
      </c>
      <c r="AQ22" s="19" t="n">
        <v>1</v>
      </c>
      <c r="AR22" s="19" t="n">
        <v>0</v>
      </c>
      <c r="AS22" s="19" t="n">
        <v>2</v>
      </c>
      <c r="AT22" s="19" t="n">
        <v>0</v>
      </c>
      <c r="AU22" s="19" t="n">
        <v>0</v>
      </c>
      <c r="AV22" s="19" t="n">
        <v>0</v>
      </c>
      <c r="AW22" s="19" t="n">
        <v>0</v>
      </c>
      <c r="AX22" s="19" t="n">
        <v>1</v>
      </c>
      <c r="AY22" s="19" t="n">
        <v>3</v>
      </c>
      <c r="AZ22" s="19" t="n">
        <v>1</v>
      </c>
      <c r="BA22" s="19" t="n">
        <v>0</v>
      </c>
      <c r="BB22" s="19" t="n">
        <v>3</v>
      </c>
      <c r="BC22" s="19" t="n">
        <v>6</v>
      </c>
      <c r="BD22" s="19" t="n">
        <v>2</v>
      </c>
      <c r="BE22" s="19" t="n">
        <v>2</v>
      </c>
      <c r="BF22" s="19" t="n">
        <v>1</v>
      </c>
      <c r="BG22" s="19" t="n">
        <v>2</v>
      </c>
      <c r="BH22" s="19" t="n">
        <v>0</v>
      </c>
      <c r="BI22" s="19" t="n">
        <v>3</v>
      </c>
      <c r="BJ22" s="19" t="n">
        <v>0</v>
      </c>
      <c r="BK22" s="19" t="n">
        <v>2</v>
      </c>
      <c r="BL22" s="19" t="n">
        <v>3</v>
      </c>
      <c r="BM22" s="16" t="n">
        <f aca="false">SUM(C22:BL22)</f>
        <v>67</v>
      </c>
    </row>
    <row r="23" customFormat="false" ht="12.75" hidden="false" customHeight="true" outlineLevel="0" collapsed="false">
      <c r="A23" s="17" t="n">
        <v>17</v>
      </c>
      <c r="B23" s="18" t="s">
        <v>167</v>
      </c>
      <c r="C23" s="19" t="n">
        <v>0</v>
      </c>
      <c r="D23" s="19" t="n">
        <v>0</v>
      </c>
      <c r="E23" s="19" t="n">
        <v>3</v>
      </c>
      <c r="F23" s="19" t="n">
        <v>4</v>
      </c>
      <c r="G23" s="19" t="n">
        <v>0</v>
      </c>
      <c r="H23" s="19" t="n">
        <v>1</v>
      </c>
      <c r="I23" s="19" t="n">
        <v>0</v>
      </c>
      <c r="J23" s="19" t="n">
        <v>0</v>
      </c>
      <c r="K23" s="19" t="n">
        <v>0</v>
      </c>
      <c r="L23" s="19" t="n">
        <v>1</v>
      </c>
      <c r="M23" s="19" t="n">
        <v>4</v>
      </c>
      <c r="N23" s="19" t="n">
        <v>1</v>
      </c>
      <c r="O23" s="19" t="n">
        <v>2</v>
      </c>
      <c r="P23" s="19" t="n">
        <v>4</v>
      </c>
      <c r="Q23" s="19" t="n">
        <v>0</v>
      </c>
      <c r="R23" s="19" t="n">
        <v>0</v>
      </c>
      <c r="S23" s="19" t="n">
        <v>4</v>
      </c>
      <c r="T23" s="19" t="n">
        <v>3</v>
      </c>
      <c r="U23" s="19" t="n">
        <v>0</v>
      </c>
      <c r="V23" s="19" t="n">
        <v>0</v>
      </c>
      <c r="W23" s="19" t="n">
        <v>0</v>
      </c>
      <c r="X23" s="19" t="n">
        <v>1</v>
      </c>
      <c r="Y23" s="19" t="n">
        <v>2</v>
      </c>
      <c r="Z23" s="19" t="n">
        <v>0</v>
      </c>
      <c r="AA23" s="19" t="n">
        <v>4</v>
      </c>
      <c r="AB23" s="19" t="n">
        <v>1</v>
      </c>
      <c r="AC23" s="19" t="n">
        <v>0</v>
      </c>
      <c r="AD23" s="19" t="n">
        <v>1</v>
      </c>
      <c r="AE23" s="19" t="n">
        <v>2</v>
      </c>
      <c r="AF23" s="19" t="n">
        <v>1</v>
      </c>
      <c r="AG23" s="19" t="n">
        <v>0</v>
      </c>
      <c r="AH23" s="19" t="n">
        <v>2</v>
      </c>
      <c r="AI23" s="19" t="n">
        <v>2</v>
      </c>
      <c r="AJ23" s="19" t="n">
        <v>0</v>
      </c>
      <c r="AK23" s="19" t="n">
        <v>0</v>
      </c>
      <c r="AL23" s="19" t="n">
        <v>0</v>
      </c>
      <c r="AM23" s="19" t="n">
        <v>0</v>
      </c>
      <c r="AN23" s="19" t="n">
        <v>3</v>
      </c>
      <c r="AO23" s="19" t="n">
        <v>0</v>
      </c>
      <c r="AP23" s="19" t="n">
        <v>0</v>
      </c>
      <c r="AQ23" s="19" t="n">
        <v>0</v>
      </c>
      <c r="AR23" s="19" t="n">
        <v>2</v>
      </c>
      <c r="AS23" s="19" t="n">
        <v>0</v>
      </c>
      <c r="AT23" s="19" t="n">
        <v>0</v>
      </c>
      <c r="AU23" s="19" t="n">
        <v>0</v>
      </c>
      <c r="AV23" s="19" t="n">
        <v>0</v>
      </c>
      <c r="AW23" s="19" t="n">
        <v>0</v>
      </c>
      <c r="AX23" s="19" t="n">
        <v>1</v>
      </c>
      <c r="AY23" s="19" t="n">
        <v>0</v>
      </c>
      <c r="AZ23" s="19" t="n">
        <v>1</v>
      </c>
      <c r="BA23" s="19" t="n">
        <v>0</v>
      </c>
      <c r="BB23" s="19" t="n">
        <v>0</v>
      </c>
      <c r="BC23" s="19" t="n">
        <v>2</v>
      </c>
      <c r="BD23" s="19" t="n">
        <v>0</v>
      </c>
      <c r="BE23" s="19" t="n">
        <v>0</v>
      </c>
      <c r="BF23" s="19" t="n">
        <v>1</v>
      </c>
      <c r="BG23" s="19" t="n">
        <v>0</v>
      </c>
      <c r="BH23" s="19" t="n">
        <v>0</v>
      </c>
      <c r="BI23" s="19" t="n">
        <v>0</v>
      </c>
      <c r="BJ23" s="19" t="n">
        <v>2</v>
      </c>
      <c r="BK23" s="19" t="n">
        <v>0</v>
      </c>
      <c r="BL23" s="19" t="n">
        <v>4</v>
      </c>
      <c r="BM23" s="16" t="n">
        <f aca="false">SUM(C23:BL23)</f>
        <v>59</v>
      </c>
    </row>
    <row r="24" customFormat="false" ht="12.95" hidden="false" customHeight="true" outlineLevel="0" collapsed="false">
      <c r="A24" s="17" t="n">
        <v>18</v>
      </c>
      <c r="B24" s="18" t="s">
        <v>168</v>
      </c>
      <c r="C24" s="19" t="n">
        <v>0</v>
      </c>
      <c r="D24" s="19" t="n">
        <v>1</v>
      </c>
      <c r="E24" s="19" t="n">
        <v>0</v>
      </c>
      <c r="F24" s="19" t="n">
        <v>1</v>
      </c>
      <c r="G24" s="19" t="n">
        <v>0</v>
      </c>
      <c r="H24" s="19" t="n">
        <v>2</v>
      </c>
      <c r="I24" s="19" t="n">
        <v>3</v>
      </c>
      <c r="J24" s="19" t="n">
        <v>0</v>
      </c>
      <c r="K24" s="19" t="n">
        <v>0</v>
      </c>
      <c r="L24" s="19" t="n">
        <v>0</v>
      </c>
      <c r="M24" s="19" t="n">
        <v>0</v>
      </c>
      <c r="N24" s="19" t="n">
        <v>1</v>
      </c>
      <c r="O24" s="19" t="n">
        <v>1</v>
      </c>
      <c r="P24" s="19" t="n">
        <v>0</v>
      </c>
      <c r="Q24" s="19" t="n">
        <v>0</v>
      </c>
      <c r="R24" s="19" t="n">
        <v>0</v>
      </c>
      <c r="S24" s="19" t="n">
        <v>0</v>
      </c>
      <c r="T24" s="19" t="n">
        <v>0</v>
      </c>
      <c r="U24" s="19" t="n">
        <v>0</v>
      </c>
      <c r="V24" s="19" t="n">
        <v>0</v>
      </c>
      <c r="W24" s="19" t="n">
        <v>0</v>
      </c>
      <c r="X24" s="19" t="n">
        <v>4</v>
      </c>
      <c r="Y24" s="19" t="n">
        <v>0</v>
      </c>
      <c r="Z24" s="19" t="n">
        <v>0</v>
      </c>
      <c r="AA24" s="19" t="n">
        <v>0</v>
      </c>
      <c r="AB24" s="19" t="n">
        <v>0</v>
      </c>
      <c r="AC24" s="19" t="n">
        <v>0</v>
      </c>
      <c r="AD24" s="19" t="n">
        <v>1</v>
      </c>
      <c r="AE24" s="19" t="n">
        <v>1</v>
      </c>
      <c r="AF24" s="19" t="n">
        <v>0</v>
      </c>
      <c r="AG24" s="19" t="n">
        <v>1</v>
      </c>
      <c r="AH24" s="19" t="n">
        <v>0</v>
      </c>
      <c r="AI24" s="19" t="n">
        <v>0</v>
      </c>
      <c r="AJ24" s="19" t="n">
        <v>0</v>
      </c>
      <c r="AK24" s="19" t="n">
        <v>4</v>
      </c>
      <c r="AL24" s="19" t="n">
        <v>0</v>
      </c>
      <c r="AM24" s="19" t="n">
        <v>0</v>
      </c>
      <c r="AN24" s="19" t="n">
        <v>0</v>
      </c>
      <c r="AO24" s="19" t="n">
        <v>0</v>
      </c>
      <c r="AP24" s="19" t="n">
        <v>0</v>
      </c>
      <c r="AQ24" s="19" t="n">
        <v>0</v>
      </c>
      <c r="AR24" s="19" t="n">
        <v>0</v>
      </c>
      <c r="AS24" s="19" t="n">
        <v>1</v>
      </c>
      <c r="AT24" s="19" t="n">
        <v>0</v>
      </c>
      <c r="AU24" s="19" t="n">
        <v>0</v>
      </c>
      <c r="AV24" s="19" t="n">
        <v>0</v>
      </c>
      <c r="AW24" s="19" t="n">
        <v>1</v>
      </c>
      <c r="AX24" s="19" t="n">
        <v>0</v>
      </c>
      <c r="AY24" s="19" t="n">
        <v>0</v>
      </c>
      <c r="AZ24" s="19" t="n">
        <v>1</v>
      </c>
      <c r="BA24" s="19" t="n">
        <v>1</v>
      </c>
      <c r="BB24" s="19" t="n">
        <v>0</v>
      </c>
      <c r="BC24" s="19" t="n">
        <v>1</v>
      </c>
      <c r="BD24" s="19" t="n">
        <v>0</v>
      </c>
      <c r="BE24" s="19" t="n">
        <v>0</v>
      </c>
      <c r="BF24" s="19" t="n">
        <v>0</v>
      </c>
      <c r="BG24" s="19" t="n">
        <v>0</v>
      </c>
      <c r="BH24" s="19" t="n">
        <v>3</v>
      </c>
      <c r="BI24" s="19" t="n">
        <v>1</v>
      </c>
      <c r="BJ24" s="19" t="n">
        <v>0</v>
      </c>
      <c r="BK24" s="19" t="n">
        <v>0</v>
      </c>
      <c r="BL24" s="19" t="n">
        <v>2</v>
      </c>
      <c r="BM24" s="16" t="n">
        <f aca="false">SUM(C24:BL24)</f>
        <v>31</v>
      </c>
    </row>
    <row r="25" customFormat="false" ht="12.95" hidden="false" customHeight="true" outlineLevel="0" collapsed="false">
      <c r="A25" s="17" t="n">
        <v>19</v>
      </c>
      <c r="B25" s="18" t="s">
        <v>169</v>
      </c>
      <c r="C25" s="19" t="n">
        <v>0</v>
      </c>
      <c r="D25" s="19" t="n">
        <v>0</v>
      </c>
      <c r="E25" s="19" t="n">
        <v>0</v>
      </c>
      <c r="F25" s="19" t="n">
        <v>0</v>
      </c>
      <c r="G25" s="19" t="n">
        <v>0</v>
      </c>
      <c r="H25" s="19" t="n">
        <v>0</v>
      </c>
      <c r="I25" s="19" t="n">
        <v>0</v>
      </c>
      <c r="J25" s="19" t="n">
        <v>1</v>
      </c>
      <c r="K25" s="19" t="n">
        <v>1</v>
      </c>
      <c r="L25" s="19" t="n">
        <v>0</v>
      </c>
      <c r="M25" s="19" t="n">
        <v>1</v>
      </c>
      <c r="N25" s="19" t="n">
        <v>0</v>
      </c>
      <c r="O25" s="19" t="n">
        <v>2</v>
      </c>
      <c r="P25" s="19" t="n">
        <v>0</v>
      </c>
      <c r="Q25" s="19" t="n">
        <v>0</v>
      </c>
      <c r="R25" s="19" t="n">
        <v>1</v>
      </c>
      <c r="S25" s="19" t="n">
        <v>3</v>
      </c>
      <c r="T25" s="19" t="n">
        <v>0</v>
      </c>
      <c r="U25" s="19" t="n">
        <v>1</v>
      </c>
      <c r="V25" s="19" t="n">
        <v>3</v>
      </c>
      <c r="W25" s="19" t="n">
        <v>1</v>
      </c>
      <c r="X25" s="19" t="n">
        <v>0</v>
      </c>
      <c r="Y25" s="19" t="n">
        <v>0</v>
      </c>
      <c r="Z25" s="19" t="n">
        <v>0</v>
      </c>
      <c r="AA25" s="19" t="n">
        <v>0</v>
      </c>
      <c r="AB25" s="19" t="n">
        <v>1</v>
      </c>
      <c r="AC25" s="19" t="n">
        <v>0</v>
      </c>
      <c r="AD25" s="19" t="n">
        <v>2</v>
      </c>
      <c r="AE25" s="19" t="n">
        <v>4</v>
      </c>
      <c r="AF25" s="19" t="n">
        <v>0</v>
      </c>
      <c r="AG25" s="19" t="n">
        <v>0</v>
      </c>
      <c r="AH25" s="19" t="n">
        <v>0</v>
      </c>
      <c r="AI25" s="19" t="n">
        <v>3</v>
      </c>
      <c r="AJ25" s="19" t="n">
        <v>0</v>
      </c>
      <c r="AK25" s="19" t="n">
        <v>0</v>
      </c>
      <c r="AL25" s="19" t="n">
        <v>0</v>
      </c>
      <c r="AM25" s="19" t="n">
        <v>0</v>
      </c>
      <c r="AN25" s="19" t="n">
        <v>1</v>
      </c>
      <c r="AO25" s="19" t="n">
        <v>0</v>
      </c>
      <c r="AP25" s="19" t="n">
        <v>0</v>
      </c>
      <c r="AQ25" s="19" t="n">
        <v>0</v>
      </c>
      <c r="AR25" s="19" t="n">
        <v>2</v>
      </c>
      <c r="AS25" s="19" t="n">
        <v>0</v>
      </c>
      <c r="AT25" s="19" t="n">
        <v>1</v>
      </c>
      <c r="AU25" s="19" t="n">
        <v>0</v>
      </c>
      <c r="AV25" s="19" t="n">
        <v>0</v>
      </c>
      <c r="AW25" s="19" t="n">
        <v>0</v>
      </c>
      <c r="AX25" s="19" t="n">
        <v>0</v>
      </c>
      <c r="AY25" s="19" t="n">
        <v>0</v>
      </c>
      <c r="AZ25" s="19" t="n">
        <v>0</v>
      </c>
      <c r="BA25" s="19" t="n">
        <v>1</v>
      </c>
      <c r="BB25" s="19" t="n">
        <v>0</v>
      </c>
      <c r="BC25" s="19" t="n">
        <v>1</v>
      </c>
      <c r="BD25" s="19" t="n">
        <v>0</v>
      </c>
      <c r="BE25" s="19" t="n">
        <v>7</v>
      </c>
      <c r="BF25" s="19" t="n">
        <v>0</v>
      </c>
      <c r="BG25" s="19" t="n">
        <v>1</v>
      </c>
      <c r="BH25" s="19" t="n">
        <v>4</v>
      </c>
      <c r="BI25" s="19" t="n">
        <v>3</v>
      </c>
      <c r="BJ25" s="19" t="n">
        <v>1</v>
      </c>
      <c r="BK25" s="19" t="n">
        <v>0</v>
      </c>
      <c r="BL25" s="19" t="n">
        <v>3</v>
      </c>
      <c r="BM25" s="16" t="n">
        <f aca="false">SUM(C25:BL25)</f>
        <v>49</v>
      </c>
    </row>
    <row r="26" customFormat="false" ht="12.95" hidden="false" customHeight="true" outlineLevel="0" collapsed="false">
      <c r="A26" s="17" t="n">
        <v>20</v>
      </c>
      <c r="B26" s="18" t="s">
        <v>170</v>
      </c>
      <c r="C26" s="19" t="n">
        <v>0</v>
      </c>
      <c r="D26" s="19" t="n">
        <v>0</v>
      </c>
      <c r="E26" s="19" t="n">
        <v>0</v>
      </c>
      <c r="F26" s="19" t="n">
        <v>1</v>
      </c>
      <c r="G26" s="19" t="n">
        <v>1</v>
      </c>
      <c r="H26" s="19" t="n">
        <v>0</v>
      </c>
      <c r="I26" s="19" t="n">
        <v>0</v>
      </c>
      <c r="J26" s="19" t="n">
        <v>0</v>
      </c>
      <c r="K26" s="19" t="n">
        <v>0</v>
      </c>
      <c r="L26" s="19" t="n">
        <v>0</v>
      </c>
      <c r="M26" s="19" t="n">
        <v>0</v>
      </c>
      <c r="N26" s="19" t="n">
        <v>0</v>
      </c>
      <c r="O26" s="19" t="n">
        <v>0</v>
      </c>
      <c r="P26" s="19" t="n">
        <v>2</v>
      </c>
      <c r="Q26" s="19" t="n">
        <v>0</v>
      </c>
      <c r="R26" s="19" t="n">
        <v>0</v>
      </c>
      <c r="S26" s="19" t="n">
        <v>0</v>
      </c>
      <c r="T26" s="19" t="n">
        <v>0</v>
      </c>
      <c r="U26" s="19" t="n">
        <v>0</v>
      </c>
      <c r="V26" s="19" t="n">
        <v>0</v>
      </c>
      <c r="W26" s="19" t="n">
        <v>1</v>
      </c>
      <c r="X26" s="19" t="n">
        <v>2</v>
      </c>
      <c r="Y26" s="19" t="n">
        <v>0</v>
      </c>
      <c r="Z26" s="19" t="n">
        <v>0</v>
      </c>
      <c r="AA26" s="19" t="n">
        <v>0</v>
      </c>
      <c r="AB26" s="19" t="n">
        <v>0</v>
      </c>
      <c r="AC26" s="19" t="n">
        <v>2</v>
      </c>
      <c r="AD26" s="19" t="n">
        <v>0</v>
      </c>
      <c r="AE26" s="19" t="n">
        <v>0</v>
      </c>
      <c r="AF26" s="19" t="n">
        <v>1</v>
      </c>
      <c r="AG26" s="19" t="n">
        <v>0</v>
      </c>
      <c r="AH26" s="19" t="n">
        <v>0</v>
      </c>
      <c r="AI26" s="19" t="n">
        <v>0</v>
      </c>
      <c r="AJ26" s="19" t="n">
        <v>0</v>
      </c>
      <c r="AK26" s="19" t="n">
        <v>0</v>
      </c>
      <c r="AL26" s="19" t="n">
        <v>1</v>
      </c>
      <c r="AM26" s="19" t="n">
        <v>0</v>
      </c>
      <c r="AN26" s="19" t="n">
        <v>1</v>
      </c>
      <c r="AO26" s="19" t="n">
        <v>0</v>
      </c>
      <c r="AP26" s="19" t="n">
        <v>0</v>
      </c>
      <c r="AQ26" s="19" t="n">
        <v>2</v>
      </c>
      <c r="AR26" s="19" t="n">
        <v>0</v>
      </c>
      <c r="AS26" s="19" t="n">
        <v>1</v>
      </c>
      <c r="AT26" s="19" t="n">
        <v>0</v>
      </c>
      <c r="AU26" s="19" t="n">
        <v>0</v>
      </c>
      <c r="AV26" s="19" t="n">
        <v>0</v>
      </c>
      <c r="AW26" s="19" t="n">
        <v>0</v>
      </c>
      <c r="AX26" s="19" t="n">
        <v>0</v>
      </c>
      <c r="AY26" s="19" t="n">
        <v>0</v>
      </c>
      <c r="AZ26" s="19" t="n">
        <v>0</v>
      </c>
      <c r="BA26" s="19" t="n">
        <v>1</v>
      </c>
      <c r="BB26" s="19" t="n">
        <v>0</v>
      </c>
      <c r="BC26" s="19" t="n">
        <v>0</v>
      </c>
      <c r="BD26" s="19" t="n">
        <v>1</v>
      </c>
      <c r="BE26" s="19" t="n">
        <v>0</v>
      </c>
      <c r="BF26" s="19" t="n">
        <v>0</v>
      </c>
      <c r="BG26" s="19" t="n">
        <v>4</v>
      </c>
      <c r="BH26" s="19" t="n">
        <v>0</v>
      </c>
      <c r="BI26" s="19" t="n">
        <v>0</v>
      </c>
      <c r="BJ26" s="19" t="n">
        <v>2</v>
      </c>
      <c r="BK26" s="19" t="n">
        <v>1</v>
      </c>
      <c r="BL26" s="19" t="n">
        <v>2</v>
      </c>
      <c r="BM26" s="16" t="n">
        <f aca="false">SUM(C26:BL26)</f>
        <v>26</v>
      </c>
    </row>
    <row r="27" customFormat="false" ht="12.95" hidden="false" customHeight="true" outlineLevel="0" collapsed="false">
      <c r="A27" s="17" t="n">
        <v>21</v>
      </c>
      <c r="B27" s="18" t="s">
        <v>171</v>
      </c>
      <c r="C27" s="19" t="n">
        <v>0</v>
      </c>
      <c r="D27" s="19" t="n">
        <v>0</v>
      </c>
      <c r="E27" s="19" t="n">
        <v>0</v>
      </c>
      <c r="F27" s="19" t="n">
        <v>2</v>
      </c>
      <c r="G27" s="19" t="n">
        <v>1</v>
      </c>
      <c r="H27" s="19" t="n">
        <v>0</v>
      </c>
      <c r="I27" s="19" t="n">
        <v>0</v>
      </c>
      <c r="J27" s="19" t="n">
        <v>1</v>
      </c>
      <c r="K27" s="19" t="n">
        <v>2</v>
      </c>
      <c r="L27" s="19" t="n">
        <v>0</v>
      </c>
      <c r="M27" s="19" t="n">
        <v>1</v>
      </c>
      <c r="N27" s="19" t="n">
        <v>0</v>
      </c>
      <c r="O27" s="19" t="n">
        <v>0</v>
      </c>
      <c r="P27" s="19" t="n">
        <v>0</v>
      </c>
      <c r="Q27" s="19" t="n">
        <v>0</v>
      </c>
      <c r="R27" s="19" t="n">
        <v>0</v>
      </c>
      <c r="S27" s="19" t="n">
        <v>0</v>
      </c>
      <c r="T27" s="19" t="n">
        <v>0</v>
      </c>
      <c r="U27" s="19" t="n">
        <v>1</v>
      </c>
      <c r="V27" s="19" t="n">
        <v>0</v>
      </c>
      <c r="W27" s="19" t="n">
        <v>1</v>
      </c>
      <c r="X27" s="19" t="n">
        <v>3</v>
      </c>
      <c r="Y27" s="19" t="n">
        <v>0</v>
      </c>
      <c r="Z27" s="19" t="n">
        <v>0</v>
      </c>
      <c r="AA27" s="19" t="n">
        <v>0</v>
      </c>
      <c r="AB27" s="19" t="n">
        <v>0</v>
      </c>
      <c r="AC27" s="19" t="n">
        <v>1</v>
      </c>
      <c r="AD27" s="19" t="n">
        <v>1</v>
      </c>
      <c r="AE27" s="19" t="n">
        <v>0</v>
      </c>
      <c r="AF27" s="19" t="n">
        <v>0</v>
      </c>
      <c r="AG27" s="19" t="n">
        <v>0</v>
      </c>
      <c r="AH27" s="19" t="n">
        <v>0</v>
      </c>
      <c r="AI27" s="19" t="n">
        <v>0</v>
      </c>
      <c r="AJ27" s="19" t="n">
        <v>0</v>
      </c>
      <c r="AK27" s="19" t="n">
        <v>0</v>
      </c>
      <c r="AL27" s="19" t="n">
        <v>1</v>
      </c>
      <c r="AM27" s="19" t="n">
        <v>0</v>
      </c>
      <c r="AN27" s="19" t="n">
        <v>2</v>
      </c>
      <c r="AO27" s="19" t="n">
        <v>0</v>
      </c>
      <c r="AP27" s="19" t="n">
        <v>1</v>
      </c>
      <c r="AQ27" s="19" t="n">
        <v>0</v>
      </c>
      <c r="AR27" s="19" t="n">
        <v>1</v>
      </c>
      <c r="AS27" s="19" t="n">
        <v>1</v>
      </c>
      <c r="AT27" s="19" t="n">
        <v>0</v>
      </c>
      <c r="AU27" s="19" t="n">
        <v>0</v>
      </c>
      <c r="AV27" s="19" t="n">
        <v>0</v>
      </c>
      <c r="AW27" s="19" t="n">
        <v>0</v>
      </c>
      <c r="AX27" s="19" t="n">
        <v>0</v>
      </c>
      <c r="AY27" s="19" t="n">
        <v>0</v>
      </c>
      <c r="AZ27" s="19" t="n">
        <v>2</v>
      </c>
      <c r="BA27" s="19" t="n">
        <v>0</v>
      </c>
      <c r="BB27" s="19" t="n">
        <v>0</v>
      </c>
      <c r="BC27" s="19" t="n">
        <v>2</v>
      </c>
      <c r="BD27" s="19" t="n">
        <v>0</v>
      </c>
      <c r="BE27" s="19" t="n">
        <v>0</v>
      </c>
      <c r="BF27" s="19" t="n">
        <v>0</v>
      </c>
      <c r="BG27" s="19" t="n">
        <v>0</v>
      </c>
      <c r="BH27" s="19" t="n">
        <v>0</v>
      </c>
      <c r="BI27" s="19" t="n">
        <v>2</v>
      </c>
      <c r="BJ27" s="19" t="n">
        <v>1</v>
      </c>
      <c r="BK27" s="19" t="n">
        <v>0</v>
      </c>
      <c r="BL27" s="19" t="n">
        <v>0</v>
      </c>
      <c r="BM27" s="16" t="n">
        <f aca="false">SUM(C27:BL27)</f>
        <v>27</v>
      </c>
    </row>
    <row r="28" customFormat="false" ht="12.95" hidden="false" customHeight="true" outlineLevel="0" collapsed="false">
      <c r="A28" s="17" t="n">
        <v>22</v>
      </c>
      <c r="B28" s="18" t="s">
        <v>172</v>
      </c>
      <c r="C28" s="19" t="n">
        <v>0</v>
      </c>
      <c r="D28" s="19" t="n">
        <v>3</v>
      </c>
      <c r="E28" s="19" t="n">
        <v>1</v>
      </c>
      <c r="F28" s="19" t="n">
        <v>3</v>
      </c>
      <c r="G28" s="19" t="n">
        <v>7</v>
      </c>
      <c r="H28" s="19" t="n">
        <v>1</v>
      </c>
      <c r="I28" s="19" t="n">
        <v>0</v>
      </c>
      <c r="J28" s="19" t="n">
        <v>0</v>
      </c>
      <c r="K28" s="19" t="n">
        <v>0</v>
      </c>
      <c r="L28" s="19" t="n">
        <v>0</v>
      </c>
      <c r="M28" s="19" t="n">
        <v>2</v>
      </c>
      <c r="N28" s="19" t="n">
        <v>1</v>
      </c>
      <c r="O28" s="19" t="n">
        <v>1</v>
      </c>
      <c r="P28" s="19" t="n">
        <v>0</v>
      </c>
      <c r="Q28" s="19" t="n">
        <v>0</v>
      </c>
      <c r="R28" s="19" t="n">
        <v>1</v>
      </c>
      <c r="S28" s="19" t="n">
        <v>1</v>
      </c>
      <c r="T28" s="19" t="n">
        <v>0</v>
      </c>
      <c r="U28" s="19" t="n">
        <v>2</v>
      </c>
      <c r="V28" s="19" t="n">
        <v>0</v>
      </c>
      <c r="W28" s="19" t="n">
        <v>0</v>
      </c>
      <c r="X28" s="19" t="n">
        <v>3</v>
      </c>
      <c r="Y28" s="19" t="n">
        <v>0</v>
      </c>
      <c r="Z28" s="19" t="n">
        <v>1</v>
      </c>
      <c r="AA28" s="19" t="n">
        <v>0</v>
      </c>
      <c r="AB28" s="19" t="n">
        <v>2</v>
      </c>
      <c r="AC28" s="19" t="n">
        <v>3</v>
      </c>
      <c r="AD28" s="19" t="n">
        <v>0</v>
      </c>
      <c r="AE28" s="19" t="n">
        <v>5</v>
      </c>
      <c r="AF28" s="19" t="n">
        <v>2</v>
      </c>
      <c r="AG28" s="19" t="n">
        <v>1</v>
      </c>
      <c r="AH28" s="19" t="n">
        <v>2</v>
      </c>
      <c r="AI28" s="19" t="n">
        <v>0</v>
      </c>
      <c r="AJ28" s="19" t="n">
        <v>0</v>
      </c>
      <c r="AK28" s="19" t="n">
        <v>0</v>
      </c>
      <c r="AL28" s="19" t="n">
        <v>1</v>
      </c>
      <c r="AM28" s="19" t="n">
        <v>1</v>
      </c>
      <c r="AN28" s="19" t="n">
        <v>0</v>
      </c>
      <c r="AO28" s="19" t="n">
        <v>3</v>
      </c>
      <c r="AP28" s="19" t="n">
        <v>1</v>
      </c>
      <c r="AQ28" s="19" t="n">
        <v>0</v>
      </c>
      <c r="AR28" s="19" t="n">
        <v>0</v>
      </c>
      <c r="AS28" s="19" t="n">
        <v>1</v>
      </c>
      <c r="AT28" s="19" t="n">
        <v>0</v>
      </c>
      <c r="AU28" s="19" t="n">
        <v>0</v>
      </c>
      <c r="AV28" s="19" t="n">
        <v>2</v>
      </c>
      <c r="AW28" s="19" t="n">
        <v>0</v>
      </c>
      <c r="AX28" s="19" t="n">
        <v>0</v>
      </c>
      <c r="AY28" s="19" t="n">
        <v>0</v>
      </c>
      <c r="AZ28" s="19" t="n">
        <v>1</v>
      </c>
      <c r="BA28" s="19" t="n">
        <v>0</v>
      </c>
      <c r="BB28" s="19" t="n">
        <v>0</v>
      </c>
      <c r="BC28" s="19" t="n">
        <v>0</v>
      </c>
      <c r="BD28" s="19" t="n">
        <v>2</v>
      </c>
      <c r="BE28" s="19" t="n">
        <v>1</v>
      </c>
      <c r="BF28" s="19" t="n">
        <v>0</v>
      </c>
      <c r="BG28" s="19" t="n">
        <v>0</v>
      </c>
      <c r="BH28" s="19" t="n">
        <v>0</v>
      </c>
      <c r="BI28" s="19" t="n">
        <v>1</v>
      </c>
      <c r="BJ28" s="19" t="n">
        <v>1</v>
      </c>
      <c r="BK28" s="19" t="n">
        <v>1</v>
      </c>
      <c r="BL28" s="19" t="n">
        <v>1</v>
      </c>
      <c r="BM28" s="16" t="n">
        <f aca="false">SUM(C28:BL28)</f>
        <v>59</v>
      </c>
    </row>
    <row r="29" customFormat="false" ht="12.95" hidden="false" customHeight="true" outlineLevel="0" collapsed="false">
      <c r="A29" s="17" t="n">
        <v>23</v>
      </c>
      <c r="B29" s="18" t="s">
        <v>173</v>
      </c>
      <c r="C29" s="19" t="n">
        <v>1</v>
      </c>
      <c r="D29" s="19" t="n">
        <v>0</v>
      </c>
      <c r="E29" s="19" t="n">
        <v>0</v>
      </c>
      <c r="F29" s="19" t="n">
        <v>2</v>
      </c>
      <c r="G29" s="19" t="n">
        <v>3</v>
      </c>
      <c r="H29" s="19" t="n">
        <v>0</v>
      </c>
      <c r="I29" s="19" t="n">
        <v>5</v>
      </c>
      <c r="J29" s="19" t="n">
        <v>5</v>
      </c>
      <c r="K29" s="19" t="n">
        <v>6</v>
      </c>
      <c r="L29" s="19" t="n">
        <v>4</v>
      </c>
      <c r="M29" s="19" t="n">
        <v>1</v>
      </c>
      <c r="N29" s="19" t="n">
        <v>2</v>
      </c>
      <c r="O29" s="19" t="n">
        <v>1</v>
      </c>
      <c r="P29" s="19" t="n">
        <v>2</v>
      </c>
      <c r="Q29" s="19" t="n">
        <v>0</v>
      </c>
      <c r="R29" s="19" t="n">
        <v>1</v>
      </c>
      <c r="S29" s="19" t="n">
        <v>1</v>
      </c>
      <c r="T29" s="19" t="n">
        <v>1</v>
      </c>
      <c r="U29" s="19" t="n">
        <v>2</v>
      </c>
      <c r="V29" s="19" t="n">
        <v>2</v>
      </c>
      <c r="W29" s="19" t="n">
        <v>0</v>
      </c>
      <c r="X29" s="19" t="n">
        <v>7</v>
      </c>
      <c r="Y29" s="19" t="n">
        <v>5</v>
      </c>
      <c r="Z29" s="19" t="n">
        <v>5</v>
      </c>
      <c r="AA29" s="19" t="n">
        <v>0</v>
      </c>
      <c r="AB29" s="19" t="n">
        <v>0</v>
      </c>
      <c r="AC29" s="19" t="n">
        <v>2</v>
      </c>
      <c r="AD29" s="19" t="n">
        <v>1</v>
      </c>
      <c r="AE29" s="19" t="n">
        <v>4</v>
      </c>
      <c r="AF29" s="19" t="n">
        <v>1</v>
      </c>
      <c r="AG29" s="19" t="n">
        <v>1</v>
      </c>
      <c r="AH29" s="19" t="n">
        <v>2</v>
      </c>
      <c r="AI29" s="19" t="n">
        <v>4</v>
      </c>
      <c r="AJ29" s="19" t="n">
        <v>5</v>
      </c>
      <c r="AK29" s="19" t="n">
        <v>0</v>
      </c>
      <c r="AL29" s="19" t="n">
        <v>6</v>
      </c>
      <c r="AM29" s="19" t="n">
        <v>1</v>
      </c>
      <c r="AN29" s="19" t="n">
        <v>2</v>
      </c>
      <c r="AO29" s="19" t="n">
        <v>4</v>
      </c>
      <c r="AP29" s="19" t="n">
        <v>1</v>
      </c>
      <c r="AQ29" s="19" t="n">
        <v>3</v>
      </c>
      <c r="AR29" s="19" t="n">
        <v>2</v>
      </c>
      <c r="AS29" s="19" t="n">
        <v>2</v>
      </c>
      <c r="AT29" s="19" t="n">
        <v>1</v>
      </c>
      <c r="AU29" s="19" t="n">
        <v>2</v>
      </c>
      <c r="AV29" s="19" t="n">
        <v>0</v>
      </c>
      <c r="AW29" s="19" t="n">
        <v>1</v>
      </c>
      <c r="AX29" s="19" t="n">
        <v>2</v>
      </c>
      <c r="AY29" s="19" t="n">
        <v>2</v>
      </c>
      <c r="AZ29" s="19" t="n">
        <v>4</v>
      </c>
      <c r="BA29" s="19" t="n">
        <v>0</v>
      </c>
      <c r="BB29" s="19" t="n">
        <v>3</v>
      </c>
      <c r="BC29" s="19" t="n">
        <v>5</v>
      </c>
      <c r="BD29" s="19" t="n">
        <v>3</v>
      </c>
      <c r="BE29" s="19" t="n">
        <v>3</v>
      </c>
      <c r="BF29" s="19" t="n">
        <v>5</v>
      </c>
      <c r="BG29" s="19" t="n">
        <v>0</v>
      </c>
      <c r="BH29" s="19" t="n">
        <v>6</v>
      </c>
      <c r="BI29" s="19" t="n">
        <v>8</v>
      </c>
      <c r="BJ29" s="19" t="n">
        <v>2</v>
      </c>
      <c r="BK29" s="19" t="n">
        <v>4</v>
      </c>
      <c r="BL29" s="19" t="n">
        <v>0</v>
      </c>
      <c r="BM29" s="16" t="n">
        <f aca="false">SUM(C29:BL29)</f>
        <v>148</v>
      </c>
    </row>
    <row r="30" customFormat="false" ht="12.95" hidden="false" customHeight="true" outlineLevel="0" collapsed="false">
      <c r="A30" s="17" t="n">
        <v>24</v>
      </c>
      <c r="B30" s="18" t="s">
        <v>149</v>
      </c>
      <c r="C30" s="19" t="n">
        <v>0</v>
      </c>
      <c r="D30" s="19" t="n">
        <v>2</v>
      </c>
      <c r="E30" s="19" t="n">
        <v>1</v>
      </c>
      <c r="F30" s="19" t="n">
        <v>0</v>
      </c>
      <c r="G30" s="19" t="n">
        <v>0</v>
      </c>
      <c r="H30" s="19" t="n">
        <v>0</v>
      </c>
      <c r="I30" s="19" t="n">
        <v>0</v>
      </c>
      <c r="J30" s="19" t="n">
        <v>0</v>
      </c>
      <c r="K30" s="19" t="n">
        <v>0</v>
      </c>
      <c r="L30" s="19" t="n">
        <v>0</v>
      </c>
      <c r="M30" s="19" t="n">
        <v>1</v>
      </c>
      <c r="N30" s="19" t="n">
        <v>0</v>
      </c>
      <c r="O30" s="19" t="n">
        <v>1</v>
      </c>
      <c r="P30" s="19" t="n">
        <v>0</v>
      </c>
      <c r="Q30" s="19" t="n">
        <v>0</v>
      </c>
      <c r="R30" s="19" t="n">
        <v>1</v>
      </c>
      <c r="S30" s="19" t="n">
        <v>1</v>
      </c>
      <c r="T30" s="19" t="n">
        <v>0</v>
      </c>
      <c r="U30" s="19" t="n">
        <v>2</v>
      </c>
      <c r="V30" s="19" t="n">
        <v>1</v>
      </c>
      <c r="W30" s="19" t="n">
        <v>0</v>
      </c>
      <c r="X30" s="19" t="n">
        <v>0</v>
      </c>
      <c r="Y30" s="19" t="n">
        <v>0</v>
      </c>
      <c r="Z30" s="19" t="n">
        <v>0</v>
      </c>
      <c r="AA30" s="19" t="n">
        <v>0</v>
      </c>
      <c r="AB30" s="19" t="n">
        <v>2</v>
      </c>
      <c r="AC30" s="19" t="n">
        <v>1</v>
      </c>
      <c r="AD30" s="19" t="n">
        <v>0</v>
      </c>
      <c r="AE30" s="19" t="n">
        <v>0</v>
      </c>
      <c r="AF30" s="19" t="n">
        <v>0</v>
      </c>
      <c r="AG30" s="19" t="n">
        <v>0</v>
      </c>
      <c r="AH30" s="19" t="n">
        <v>0</v>
      </c>
      <c r="AI30" s="19" t="n">
        <v>0</v>
      </c>
      <c r="AJ30" s="19" t="n">
        <v>1</v>
      </c>
      <c r="AK30" s="19" t="n">
        <v>0</v>
      </c>
      <c r="AL30" s="19" t="n">
        <v>0</v>
      </c>
      <c r="AM30" s="19" t="n">
        <v>0</v>
      </c>
      <c r="AN30" s="19" t="n">
        <v>1</v>
      </c>
      <c r="AO30" s="19" t="n">
        <v>0</v>
      </c>
      <c r="AP30" s="19" t="n">
        <v>0</v>
      </c>
      <c r="AQ30" s="19" t="n">
        <v>0</v>
      </c>
      <c r="AR30" s="19" t="n">
        <v>0</v>
      </c>
      <c r="AS30" s="19" t="n">
        <v>4</v>
      </c>
      <c r="AT30" s="19" t="n">
        <v>0</v>
      </c>
      <c r="AU30" s="19" t="n">
        <v>0</v>
      </c>
      <c r="AV30" s="19" t="n">
        <v>3</v>
      </c>
      <c r="AW30" s="19" t="n">
        <v>1</v>
      </c>
      <c r="AX30" s="19" t="n">
        <v>0</v>
      </c>
      <c r="AY30" s="19" t="n">
        <v>1</v>
      </c>
      <c r="AZ30" s="19" t="n">
        <v>0</v>
      </c>
      <c r="BA30" s="19" t="n">
        <v>0</v>
      </c>
      <c r="BB30" s="19" t="n">
        <v>0</v>
      </c>
      <c r="BC30" s="19" t="n">
        <v>1</v>
      </c>
      <c r="BD30" s="19" t="n">
        <v>1</v>
      </c>
      <c r="BE30" s="19" t="n">
        <v>0</v>
      </c>
      <c r="BF30" s="19" t="n">
        <v>1</v>
      </c>
      <c r="BG30" s="19" t="n">
        <v>0</v>
      </c>
      <c r="BH30" s="19" t="n">
        <v>0</v>
      </c>
      <c r="BI30" s="19" t="n">
        <v>0</v>
      </c>
      <c r="BJ30" s="19" t="n">
        <v>0</v>
      </c>
      <c r="BK30" s="19" t="n">
        <v>0</v>
      </c>
      <c r="BL30" s="19" t="n">
        <v>0</v>
      </c>
      <c r="BM30" s="16" t="n">
        <f aca="false">SUM(C30:BL30)</f>
        <v>27</v>
      </c>
    </row>
    <row r="31" s="2" customFormat="true" ht="12.95" hidden="false" customHeight="true" outlineLevel="0" collapsed="false">
      <c r="B31" s="21" t="s">
        <v>31</v>
      </c>
      <c r="C31" s="15" t="n">
        <f aca="false">SUM(C7:C30)</f>
        <v>14</v>
      </c>
      <c r="D31" s="15" t="n">
        <f aca="false">SUM(D7:D30)</f>
        <v>17</v>
      </c>
      <c r="E31" s="15" t="n">
        <f aca="false">SUM(E7:E30)</f>
        <v>25</v>
      </c>
      <c r="F31" s="15" t="n">
        <f aca="false">SUM(F7:F30)</f>
        <v>26</v>
      </c>
      <c r="G31" s="15" t="n">
        <f aca="false">SUM(G7:G30)</f>
        <v>23</v>
      </c>
      <c r="H31" s="15" t="n">
        <f aca="false">SUM(H7:H30)</f>
        <v>20</v>
      </c>
      <c r="I31" s="15" t="n">
        <f aca="false">SUM(I7:I30)</f>
        <v>26</v>
      </c>
      <c r="J31" s="15" t="n">
        <f aca="false">SUM(J7:J30)</f>
        <v>18</v>
      </c>
      <c r="K31" s="15" t="n">
        <f aca="false">SUM(K7:K30)</f>
        <v>16</v>
      </c>
      <c r="L31" s="15" t="n">
        <f aca="false">SUM(L7:L30)</f>
        <v>24</v>
      </c>
      <c r="M31" s="15" t="n">
        <f aca="false">SUM(M7:M30)</f>
        <v>16</v>
      </c>
      <c r="N31" s="15" t="n">
        <f aca="false">SUM(N7:N30)</f>
        <v>33</v>
      </c>
      <c r="O31" s="15" t="n">
        <f aca="false">SUM(O7:O30)</f>
        <v>18</v>
      </c>
      <c r="P31" s="15" t="n">
        <f aca="false">SUM(P7:P30)</f>
        <v>22</v>
      </c>
      <c r="Q31" s="15" t="n">
        <f aca="false">SUM(Q7:Q30)</f>
        <v>2</v>
      </c>
      <c r="R31" s="15" t="n">
        <f aca="false">SUM(R7:R30)</f>
        <v>14</v>
      </c>
      <c r="S31" s="15" t="n">
        <f aca="false">SUM(S7:S30)</f>
        <v>25</v>
      </c>
      <c r="T31" s="15" t="n">
        <f aca="false">SUM(T7:T30)</f>
        <v>26</v>
      </c>
      <c r="U31" s="15" t="n">
        <f aca="false">SUM(U7:U30)</f>
        <v>17</v>
      </c>
      <c r="V31" s="15" t="n">
        <f aca="false">SUM(V7:V30)</f>
        <v>29</v>
      </c>
      <c r="W31" s="15" t="n">
        <f aca="false">SUM(W7:W30)</f>
        <v>19</v>
      </c>
      <c r="X31" s="15" t="n">
        <f aca="false">SUM(X7:X30)</f>
        <v>40</v>
      </c>
      <c r="Y31" s="15" t="n">
        <f aca="false">SUM(Y7:Y30)</f>
        <v>24</v>
      </c>
      <c r="Z31" s="15" t="n">
        <f aca="false">SUM(Z7:Z30)</f>
        <v>17</v>
      </c>
      <c r="AA31" s="15" t="n">
        <f aca="false">SUM(AA7:AA30)</f>
        <v>17</v>
      </c>
      <c r="AB31" s="15" t="n">
        <f aca="false">SUM(AB7:AB30)</f>
        <v>21</v>
      </c>
      <c r="AC31" s="15" t="n">
        <f aca="false">SUM(AC7:AC30)</f>
        <v>34</v>
      </c>
      <c r="AD31" s="15" t="n">
        <f aca="false">SUM(AD7:AD30)</f>
        <v>16</v>
      </c>
      <c r="AE31" s="15" t="n">
        <f aca="false">SUM(AE7:AE30)</f>
        <v>29</v>
      </c>
      <c r="AF31" s="15" t="n">
        <f aca="false">SUM(AF7:AF30)</f>
        <v>8</v>
      </c>
      <c r="AG31" s="15" t="n">
        <f aca="false">SUM(AG7:AG30)</f>
        <v>13</v>
      </c>
      <c r="AH31" s="15" t="n">
        <f aca="false">SUM(AH7:AH30)</f>
        <v>17</v>
      </c>
      <c r="AI31" s="15" t="n">
        <f aca="false">SUM(AI7:AI30)</f>
        <v>21</v>
      </c>
      <c r="AJ31" s="15" t="n">
        <f aca="false">SUM(AJ7:AJ30)</f>
        <v>13</v>
      </c>
      <c r="AK31" s="15" t="n">
        <f aca="false">SUM(AK7:AK30)</f>
        <v>16</v>
      </c>
      <c r="AL31" s="15" t="n">
        <f aca="false">SUM(AL7:AL30)</f>
        <v>27</v>
      </c>
      <c r="AM31" s="15" t="n">
        <f aca="false">SUM(AM7:AM30)</f>
        <v>14</v>
      </c>
      <c r="AN31" s="15" t="n">
        <f aca="false">SUM(AN7:AN30)</f>
        <v>21</v>
      </c>
      <c r="AO31" s="15" t="n">
        <f aca="false">SUM(AO7:AO30)</f>
        <v>27</v>
      </c>
      <c r="AP31" s="15" t="n">
        <f aca="false">SUM(AP7:AP30)</f>
        <v>43</v>
      </c>
      <c r="AQ31" s="15" t="n">
        <f aca="false">SUM(AQ7:AQ30)</f>
        <v>19</v>
      </c>
      <c r="AR31" s="15" t="n">
        <f aca="false">SUM(AR7:AR30)</f>
        <v>18</v>
      </c>
      <c r="AS31" s="15" t="n">
        <f aca="false">SUM(AS7:AS30)</f>
        <v>17</v>
      </c>
      <c r="AT31" s="15" t="n">
        <f aca="false">SUM(AT7:AT30)</f>
        <v>13</v>
      </c>
      <c r="AU31" s="15" t="n">
        <f aca="false">SUM(AU7:AU30)</f>
        <v>6</v>
      </c>
      <c r="AV31" s="15" t="n">
        <f aca="false">SUM(AV7:AV30)</f>
        <v>11</v>
      </c>
      <c r="AW31" s="15" t="n">
        <f aca="false">SUM(AW7:AW30)</f>
        <v>7</v>
      </c>
      <c r="AX31" s="15" t="n">
        <f aca="false">SUM(AX7:AX30)</f>
        <v>20</v>
      </c>
      <c r="AY31" s="15" t="n">
        <f aca="false">SUM(AY7:AY30)</f>
        <v>25</v>
      </c>
      <c r="AZ31" s="15" t="n">
        <f aca="false">SUM(AZ7:AZ30)</f>
        <v>26</v>
      </c>
      <c r="BA31" s="15" t="n">
        <f aca="false">SUM(BA7:BA30)</f>
        <v>11</v>
      </c>
      <c r="BB31" s="15" t="n">
        <f aca="false">SUM(BB7:BB30)</f>
        <v>23</v>
      </c>
      <c r="BC31" s="15" t="n">
        <f aca="false">SUM(BC7:BC30)</f>
        <v>35</v>
      </c>
      <c r="BD31" s="15" t="n">
        <f aca="false">SUM(BD7:BD30)</f>
        <v>32</v>
      </c>
      <c r="BE31" s="15" t="n">
        <f aca="false">SUM(BE7:BE30)</f>
        <v>34</v>
      </c>
      <c r="BF31" s="15" t="n">
        <f aca="false">SUM(BF7:BF30)</f>
        <v>21</v>
      </c>
      <c r="BG31" s="15" t="n">
        <f aca="false">SUM(BG7:BG30)</f>
        <v>35</v>
      </c>
      <c r="BH31" s="15" t="n">
        <f aca="false">SUM(BH7:BH30)</f>
        <v>36</v>
      </c>
      <c r="BI31" s="15" t="n">
        <f aca="false">SUM(BI7:BI30)</f>
        <v>37</v>
      </c>
      <c r="BJ31" s="15" t="n">
        <f aca="false">SUM(BJ7:BJ30)</f>
        <v>24</v>
      </c>
      <c r="BK31" s="15" t="n">
        <f aca="false">SUM(BK7:BK30)</f>
        <v>29</v>
      </c>
      <c r="BL31" s="15" t="n">
        <f aca="false">SUM(BL7:BL30)</f>
        <v>28</v>
      </c>
    </row>
    <row r="33" customFormat="false" ht="12.75" hidden="false" customHeight="false" outlineLevel="0" collapsed="false">
      <c r="A33" s="22"/>
    </row>
    <row r="34" customFormat="false" ht="12.75" hidden="false" customHeight="false" outlineLevel="0" collapsed="false">
      <c r="A34" s="22"/>
    </row>
  </sheetData>
  <mergeCells count="1">
    <mergeCell ref="B5:B6"/>
  </mergeCells>
  <printOptions headings="false" gridLines="false" gridLinesSet="true" horizontalCentered="false" verticalCentered="false"/>
  <pageMargins left="0.39375" right="0.39375" top="0.590277777777778" bottom="0.788194444444444" header="0.511805555555555" footer="0.118055555555556"/>
  <pageSetup paperSize="9" scale="100" firstPageNumber="0" fitToWidth="2" fitToHeight="1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>&amp;L&amp;9COMUNE DI IMOLA - DATI UFFICIOSI al termine delle operazioni di scrutinio&amp;Cpag. &amp;P di &amp;N&amp;RElezioni CONSIGLIO COMUNALE: preferenze ai candidati di lista</oddFooter>
  </headerFooter>
  <colBreaks count="1" manualBreakCount="1">
    <brk id="32" man="true" max="65535" min="0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BM3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31" activeCellId="0" sqref="C31"/>
    </sheetView>
  </sheetViews>
  <sheetFormatPr defaultColWidth="9.15625" defaultRowHeight="12.75" zeroHeight="false" outlineLevelRow="0" outlineLevelCol="0"/>
  <cols>
    <col collapsed="false" customWidth="true" hidden="false" outlineLevel="0" max="1" min="1" style="1" width="2.99"/>
    <col collapsed="false" customWidth="true" hidden="false" outlineLevel="0" max="2" min="2" style="1" width="45.71"/>
    <col collapsed="false" customWidth="true" hidden="false" outlineLevel="0" max="63" min="3" style="1" width="4.43"/>
    <col collapsed="false" customWidth="true" hidden="false" outlineLevel="0" max="64" min="64" style="2" width="4.57"/>
    <col collapsed="false" customWidth="true" hidden="false" outlineLevel="0" max="65" min="65" style="1" width="6.15"/>
    <col collapsed="false" customWidth="false" hidden="false" outlineLevel="0" max="1024" min="66" style="1" width="9.14"/>
  </cols>
  <sheetData>
    <row r="1" customFormat="false" ht="19.5" hidden="false" customHeight="false" outlineLevel="0" collapsed="false">
      <c r="B1" s="3" t="s">
        <v>0</v>
      </c>
    </row>
    <row r="2" customFormat="false" ht="19.5" hidden="false" customHeight="false" outlineLevel="0" collapsed="false">
      <c r="A2" s="4"/>
      <c r="B2" s="5" t="s">
        <v>1</v>
      </c>
      <c r="C2" s="6"/>
    </row>
    <row r="3" customFormat="false" ht="15" hidden="false" customHeight="false" outlineLevel="0" collapsed="false">
      <c r="A3" s="7"/>
      <c r="B3" s="8" t="s">
        <v>2</v>
      </c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customFormat="false" ht="14.25" hidden="false" customHeight="true" outlineLevel="0" collapsed="false">
      <c r="A4" s="7"/>
      <c r="B4" s="11"/>
    </row>
    <row r="5" customFormat="false" ht="18" hidden="false" customHeight="true" outlineLevel="0" collapsed="false">
      <c r="B5" s="25" t="s">
        <v>174</v>
      </c>
      <c r="C5" s="2" t="s">
        <v>4</v>
      </c>
      <c r="X5" s="2"/>
    </row>
    <row r="6" s="2" customFormat="true" ht="15" hidden="false" customHeight="true" outlineLevel="0" collapsed="false">
      <c r="A6" s="13" t="s">
        <v>5</v>
      </c>
      <c r="B6" s="25"/>
      <c r="C6" s="14" t="n">
        <v>1</v>
      </c>
      <c r="D6" s="15" t="n">
        <v>2</v>
      </c>
      <c r="E6" s="15" t="n">
        <v>3</v>
      </c>
      <c r="F6" s="15" t="n">
        <v>4</v>
      </c>
      <c r="G6" s="15" t="n">
        <v>5</v>
      </c>
      <c r="H6" s="15" t="n">
        <v>6</v>
      </c>
      <c r="I6" s="15" t="n">
        <v>7</v>
      </c>
      <c r="J6" s="15" t="n">
        <v>8</v>
      </c>
      <c r="K6" s="15" t="n">
        <v>9</v>
      </c>
      <c r="L6" s="15" t="n">
        <v>10</v>
      </c>
      <c r="M6" s="15" t="n">
        <v>11</v>
      </c>
      <c r="N6" s="15" t="n">
        <v>12</v>
      </c>
      <c r="O6" s="15" t="n">
        <v>13</v>
      </c>
      <c r="P6" s="15" t="n">
        <v>14</v>
      </c>
      <c r="Q6" s="15" t="n">
        <v>15</v>
      </c>
      <c r="R6" s="15" t="n">
        <v>16</v>
      </c>
      <c r="S6" s="15" t="n">
        <v>17</v>
      </c>
      <c r="T6" s="15" t="n">
        <v>18</v>
      </c>
      <c r="U6" s="15" t="n">
        <v>19</v>
      </c>
      <c r="V6" s="15" t="n">
        <v>20</v>
      </c>
      <c r="W6" s="15" t="n">
        <v>21</v>
      </c>
      <c r="X6" s="15" t="n">
        <v>22</v>
      </c>
      <c r="Y6" s="15" t="n">
        <v>23</v>
      </c>
      <c r="Z6" s="15" t="n">
        <v>24</v>
      </c>
      <c r="AA6" s="15" t="n">
        <v>25</v>
      </c>
      <c r="AB6" s="15" t="n">
        <v>26</v>
      </c>
      <c r="AC6" s="15" t="n">
        <v>27</v>
      </c>
      <c r="AD6" s="15" t="n">
        <v>28</v>
      </c>
      <c r="AE6" s="15" t="n">
        <v>29</v>
      </c>
      <c r="AF6" s="15" t="n">
        <v>30</v>
      </c>
      <c r="AG6" s="15" t="n">
        <v>31</v>
      </c>
      <c r="AH6" s="15" t="n">
        <v>32</v>
      </c>
      <c r="AI6" s="15" t="n">
        <v>33</v>
      </c>
      <c r="AJ6" s="15" t="n">
        <v>34</v>
      </c>
      <c r="AK6" s="15" t="n">
        <v>35</v>
      </c>
      <c r="AL6" s="15" t="n">
        <v>36</v>
      </c>
      <c r="AM6" s="15" t="n">
        <v>37</v>
      </c>
      <c r="AN6" s="15" t="n">
        <v>38</v>
      </c>
      <c r="AO6" s="15" t="n">
        <v>39</v>
      </c>
      <c r="AP6" s="15" t="n">
        <v>40</v>
      </c>
      <c r="AQ6" s="15" t="n">
        <v>41</v>
      </c>
      <c r="AR6" s="15" t="n">
        <v>42</v>
      </c>
      <c r="AS6" s="15" t="n">
        <v>43</v>
      </c>
      <c r="AT6" s="15" t="n">
        <v>44</v>
      </c>
      <c r="AU6" s="15" t="n">
        <v>45</v>
      </c>
      <c r="AV6" s="15" t="n">
        <v>46</v>
      </c>
      <c r="AW6" s="15" t="n">
        <v>47</v>
      </c>
      <c r="AX6" s="15" t="n">
        <v>48</v>
      </c>
      <c r="AY6" s="15" t="n">
        <v>49</v>
      </c>
      <c r="AZ6" s="15" t="n">
        <v>50</v>
      </c>
      <c r="BA6" s="15" t="n">
        <v>51</v>
      </c>
      <c r="BB6" s="15" t="n">
        <v>52</v>
      </c>
      <c r="BC6" s="15" t="n">
        <v>53</v>
      </c>
      <c r="BD6" s="15" t="n">
        <v>54</v>
      </c>
      <c r="BE6" s="15" t="n">
        <v>55</v>
      </c>
      <c r="BF6" s="15" t="n">
        <v>56</v>
      </c>
      <c r="BG6" s="15" t="n">
        <v>57</v>
      </c>
      <c r="BH6" s="15" t="n">
        <v>58</v>
      </c>
      <c r="BI6" s="15" t="n">
        <v>59</v>
      </c>
      <c r="BJ6" s="15" t="n">
        <v>60</v>
      </c>
      <c r="BK6" s="15" t="n">
        <v>61</v>
      </c>
      <c r="BL6" s="15" t="n">
        <v>62</v>
      </c>
      <c r="BM6" s="16" t="s">
        <v>6</v>
      </c>
    </row>
    <row r="7" customFormat="false" ht="12.95" hidden="false" customHeight="true" outlineLevel="0" collapsed="false">
      <c r="A7" s="17" t="n">
        <v>1</v>
      </c>
      <c r="B7" s="18" t="s">
        <v>175</v>
      </c>
      <c r="C7" s="19" t="n">
        <v>13</v>
      </c>
      <c r="D7" s="19" t="n">
        <v>15</v>
      </c>
      <c r="E7" s="19" t="n">
        <v>17</v>
      </c>
      <c r="F7" s="19" t="n">
        <v>9</v>
      </c>
      <c r="G7" s="19" t="n">
        <v>23</v>
      </c>
      <c r="H7" s="19" t="n">
        <v>11</v>
      </c>
      <c r="I7" s="19" t="n">
        <v>7</v>
      </c>
      <c r="J7" s="19" t="n">
        <v>2</v>
      </c>
      <c r="K7" s="19" t="n">
        <v>3</v>
      </c>
      <c r="L7" s="19" t="n">
        <v>7</v>
      </c>
      <c r="M7" s="19" t="n">
        <v>6</v>
      </c>
      <c r="N7" s="19" t="n">
        <v>5</v>
      </c>
      <c r="O7" s="19" t="n">
        <v>7</v>
      </c>
      <c r="P7" s="19" t="n">
        <v>7</v>
      </c>
      <c r="Q7" s="19" t="n">
        <v>0</v>
      </c>
      <c r="R7" s="19" t="n">
        <v>10</v>
      </c>
      <c r="S7" s="19" t="n">
        <v>3</v>
      </c>
      <c r="T7" s="19" t="n">
        <v>7</v>
      </c>
      <c r="U7" s="19" t="n">
        <v>11</v>
      </c>
      <c r="V7" s="19" t="n">
        <v>6</v>
      </c>
      <c r="W7" s="19" t="n">
        <v>8</v>
      </c>
      <c r="X7" s="19" t="n">
        <v>14</v>
      </c>
      <c r="Y7" s="19" t="n">
        <v>3</v>
      </c>
      <c r="Z7" s="19" t="n">
        <v>2</v>
      </c>
      <c r="AA7" s="19" t="n">
        <v>8</v>
      </c>
      <c r="AB7" s="19" t="n">
        <v>2</v>
      </c>
      <c r="AC7" s="19" t="n">
        <v>3</v>
      </c>
      <c r="AD7" s="19" t="n">
        <v>5</v>
      </c>
      <c r="AE7" s="19" t="n">
        <v>6</v>
      </c>
      <c r="AF7" s="19" t="n">
        <v>3</v>
      </c>
      <c r="AG7" s="19" t="n">
        <v>9</v>
      </c>
      <c r="AH7" s="19" t="n">
        <v>3</v>
      </c>
      <c r="AI7" s="19" t="n">
        <v>6</v>
      </c>
      <c r="AJ7" s="19" t="n">
        <v>1</v>
      </c>
      <c r="AK7" s="19" t="n">
        <v>3</v>
      </c>
      <c r="AL7" s="19" t="n">
        <v>6</v>
      </c>
      <c r="AM7" s="19" t="n">
        <v>6</v>
      </c>
      <c r="AN7" s="19" t="n">
        <v>15</v>
      </c>
      <c r="AO7" s="19" t="n">
        <v>3</v>
      </c>
      <c r="AP7" s="19" t="n">
        <v>7</v>
      </c>
      <c r="AQ7" s="19" t="n">
        <v>5</v>
      </c>
      <c r="AR7" s="19" t="n">
        <v>1</v>
      </c>
      <c r="AS7" s="19" t="n">
        <v>1</v>
      </c>
      <c r="AT7" s="19" t="n">
        <v>1</v>
      </c>
      <c r="AU7" s="19" t="n">
        <v>0</v>
      </c>
      <c r="AV7" s="19" t="n">
        <v>0</v>
      </c>
      <c r="AW7" s="19" t="n">
        <v>3</v>
      </c>
      <c r="AX7" s="19" t="n">
        <v>5</v>
      </c>
      <c r="AY7" s="19" t="n">
        <v>5</v>
      </c>
      <c r="AZ7" s="19" t="n">
        <v>2</v>
      </c>
      <c r="BA7" s="19" t="n">
        <v>8</v>
      </c>
      <c r="BB7" s="19" t="n">
        <v>3</v>
      </c>
      <c r="BC7" s="19" t="n">
        <v>4</v>
      </c>
      <c r="BD7" s="19" t="n">
        <v>13</v>
      </c>
      <c r="BE7" s="19" t="n">
        <v>2</v>
      </c>
      <c r="BF7" s="19" t="n">
        <v>5</v>
      </c>
      <c r="BG7" s="19" t="n">
        <v>5</v>
      </c>
      <c r="BH7" s="19" t="n">
        <v>5</v>
      </c>
      <c r="BI7" s="19" t="n">
        <v>1</v>
      </c>
      <c r="BJ7" s="19" t="n">
        <v>14</v>
      </c>
      <c r="BK7" s="19" t="n">
        <v>1</v>
      </c>
      <c r="BL7" s="19" t="n">
        <v>8</v>
      </c>
      <c r="BM7" s="16" t="n">
        <f aca="false">SUM(C7:BL7)</f>
        <v>374</v>
      </c>
    </row>
    <row r="8" customFormat="false" ht="12.95" hidden="false" customHeight="true" outlineLevel="0" collapsed="false">
      <c r="A8" s="17" t="n">
        <v>2</v>
      </c>
      <c r="B8" s="18" t="s">
        <v>176</v>
      </c>
      <c r="C8" s="19" t="n">
        <v>0</v>
      </c>
      <c r="D8" s="19" t="n">
        <v>0</v>
      </c>
      <c r="E8" s="19" t="n">
        <v>1</v>
      </c>
      <c r="F8" s="19" t="n">
        <v>0</v>
      </c>
      <c r="G8" s="19" t="n">
        <v>0</v>
      </c>
      <c r="H8" s="19" t="n">
        <v>2</v>
      </c>
      <c r="I8" s="19" t="n">
        <v>0</v>
      </c>
      <c r="J8" s="19" t="n">
        <v>0</v>
      </c>
      <c r="K8" s="19" t="n">
        <v>0</v>
      </c>
      <c r="L8" s="19" t="n">
        <v>0</v>
      </c>
      <c r="M8" s="19" t="n">
        <v>0</v>
      </c>
      <c r="N8" s="19" t="n">
        <v>0</v>
      </c>
      <c r="O8" s="19" t="n">
        <v>0</v>
      </c>
      <c r="P8" s="19" t="n">
        <v>0</v>
      </c>
      <c r="Q8" s="19" t="n">
        <v>0</v>
      </c>
      <c r="R8" s="19" t="n">
        <v>0</v>
      </c>
      <c r="S8" s="19" t="n">
        <v>0</v>
      </c>
      <c r="T8" s="19" t="n">
        <v>0</v>
      </c>
      <c r="U8" s="19" t="n">
        <v>0</v>
      </c>
      <c r="V8" s="19" t="n">
        <v>0</v>
      </c>
      <c r="W8" s="19" t="n">
        <v>0</v>
      </c>
      <c r="X8" s="19" t="n">
        <v>0</v>
      </c>
      <c r="Y8" s="19" t="n">
        <v>0</v>
      </c>
      <c r="Z8" s="19" t="n">
        <v>0</v>
      </c>
      <c r="AA8" s="19" t="n">
        <v>0</v>
      </c>
      <c r="AB8" s="19" t="n">
        <v>0</v>
      </c>
      <c r="AC8" s="19" t="n">
        <v>0</v>
      </c>
      <c r="AD8" s="19" t="n">
        <v>0</v>
      </c>
      <c r="AE8" s="19" t="n">
        <v>0</v>
      </c>
      <c r="AF8" s="19" t="n">
        <v>0</v>
      </c>
      <c r="AG8" s="19" t="n">
        <v>0</v>
      </c>
      <c r="AH8" s="19" t="n">
        <v>1</v>
      </c>
      <c r="AI8" s="19" t="n">
        <v>0</v>
      </c>
      <c r="AJ8" s="19" t="n">
        <v>0</v>
      </c>
      <c r="AK8" s="19" t="n">
        <v>2</v>
      </c>
      <c r="AL8" s="19" t="n">
        <v>1</v>
      </c>
      <c r="AM8" s="19" t="n">
        <v>0</v>
      </c>
      <c r="AN8" s="19" t="n">
        <v>0</v>
      </c>
      <c r="AO8" s="19" t="n">
        <v>0</v>
      </c>
      <c r="AP8" s="19" t="n">
        <v>0</v>
      </c>
      <c r="AQ8" s="19" t="n">
        <v>2</v>
      </c>
      <c r="AR8" s="19" t="n">
        <v>0</v>
      </c>
      <c r="AS8" s="19" t="n">
        <v>0</v>
      </c>
      <c r="AT8" s="19" t="n">
        <v>0</v>
      </c>
      <c r="AU8" s="19" t="n">
        <v>0</v>
      </c>
      <c r="AV8" s="19" t="n">
        <v>0</v>
      </c>
      <c r="AW8" s="19" t="n">
        <v>0</v>
      </c>
      <c r="AX8" s="19" t="n">
        <v>0</v>
      </c>
      <c r="AY8" s="19" t="n">
        <v>0</v>
      </c>
      <c r="AZ8" s="19" t="n">
        <v>0</v>
      </c>
      <c r="BA8" s="19" t="n">
        <v>0</v>
      </c>
      <c r="BB8" s="19" t="n">
        <v>0</v>
      </c>
      <c r="BC8" s="19" t="n">
        <v>0</v>
      </c>
      <c r="BD8" s="19" t="n">
        <v>2</v>
      </c>
      <c r="BE8" s="19" t="n">
        <v>0</v>
      </c>
      <c r="BF8" s="19" t="n">
        <v>0</v>
      </c>
      <c r="BG8" s="19" t="n">
        <v>1</v>
      </c>
      <c r="BH8" s="19" t="n">
        <v>0</v>
      </c>
      <c r="BI8" s="19" t="n">
        <v>0</v>
      </c>
      <c r="BJ8" s="19" t="n">
        <v>0</v>
      </c>
      <c r="BK8" s="19" t="n">
        <v>0</v>
      </c>
      <c r="BL8" s="19" t="n">
        <v>1</v>
      </c>
      <c r="BM8" s="16" t="n">
        <f aca="false">SUM(C8:BL8)</f>
        <v>13</v>
      </c>
    </row>
    <row r="9" customFormat="false" ht="12.95" hidden="false" customHeight="true" outlineLevel="0" collapsed="false">
      <c r="A9" s="17" t="n">
        <v>3</v>
      </c>
      <c r="B9" s="18" t="s">
        <v>177</v>
      </c>
      <c r="C9" s="19" t="n">
        <v>0</v>
      </c>
      <c r="D9" s="19" t="n">
        <v>0</v>
      </c>
      <c r="E9" s="19" t="n">
        <v>1</v>
      </c>
      <c r="F9" s="19" t="n">
        <v>0</v>
      </c>
      <c r="G9" s="19" t="n">
        <v>0</v>
      </c>
      <c r="H9" s="19" t="n">
        <v>0</v>
      </c>
      <c r="I9" s="19" t="n">
        <v>0</v>
      </c>
      <c r="J9" s="19" t="n">
        <v>0</v>
      </c>
      <c r="K9" s="19" t="n">
        <v>0</v>
      </c>
      <c r="L9" s="19" t="n">
        <v>0</v>
      </c>
      <c r="M9" s="19" t="n">
        <v>0</v>
      </c>
      <c r="N9" s="19" t="n">
        <v>0</v>
      </c>
      <c r="O9" s="19" t="n">
        <v>0</v>
      </c>
      <c r="P9" s="19" t="n">
        <v>0</v>
      </c>
      <c r="Q9" s="19" t="n">
        <v>0</v>
      </c>
      <c r="R9" s="19" t="n">
        <v>0</v>
      </c>
      <c r="S9" s="19" t="n">
        <v>0</v>
      </c>
      <c r="T9" s="19" t="n">
        <v>0</v>
      </c>
      <c r="U9" s="19" t="n">
        <v>1</v>
      </c>
      <c r="V9" s="19" t="n">
        <v>0</v>
      </c>
      <c r="W9" s="19" t="n">
        <v>0</v>
      </c>
      <c r="X9" s="19" t="n">
        <v>0</v>
      </c>
      <c r="Y9" s="19" t="n">
        <v>0</v>
      </c>
      <c r="Z9" s="19" t="n">
        <v>0</v>
      </c>
      <c r="AA9" s="19" t="n">
        <v>0</v>
      </c>
      <c r="AB9" s="19" t="n">
        <v>0</v>
      </c>
      <c r="AC9" s="19" t="n">
        <v>0</v>
      </c>
      <c r="AD9" s="19" t="n">
        <v>0</v>
      </c>
      <c r="AE9" s="19" t="n">
        <v>1</v>
      </c>
      <c r="AF9" s="19" t="n">
        <v>0</v>
      </c>
      <c r="AG9" s="19" t="n">
        <v>0</v>
      </c>
      <c r="AH9" s="19" t="n">
        <v>0</v>
      </c>
      <c r="AI9" s="19" t="n">
        <v>0</v>
      </c>
      <c r="AJ9" s="19" t="n">
        <v>1</v>
      </c>
      <c r="AK9" s="19" t="n">
        <v>0</v>
      </c>
      <c r="AL9" s="19" t="n">
        <v>1</v>
      </c>
      <c r="AM9" s="19" t="n">
        <v>0</v>
      </c>
      <c r="AN9" s="19" t="n">
        <v>0</v>
      </c>
      <c r="AO9" s="19" t="n">
        <v>0</v>
      </c>
      <c r="AP9" s="19" t="n">
        <v>0</v>
      </c>
      <c r="AQ9" s="19" t="n">
        <v>2</v>
      </c>
      <c r="AR9" s="19" t="n">
        <v>0</v>
      </c>
      <c r="AS9" s="19" t="n">
        <v>1</v>
      </c>
      <c r="AT9" s="19" t="n">
        <v>0</v>
      </c>
      <c r="AU9" s="19" t="n">
        <v>0</v>
      </c>
      <c r="AV9" s="19" t="n">
        <v>1</v>
      </c>
      <c r="AW9" s="19" t="n">
        <v>0</v>
      </c>
      <c r="AX9" s="19" t="n">
        <v>0</v>
      </c>
      <c r="AY9" s="19" t="n">
        <v>1</v>
      </c>
      <c r="AZ9" s="19" t="n">
        <v>0</v>
      </c>
      <c r="BA9" s="19" t="n">
        <v>0</v>
      </c>
      <c r="BB9" s="19" t="n">
        <v>0</v>
      </c>
      <c r="BC9" s="19" t="n">
        <v>0</v>
      </c>
      <c r="BD9" s="19" t="n">
        <v>0</v>
      </c>
      <c r="BE9" s="19" t="n">
        <v>0</v>
      </c>
      <c r="BF9" s="19" t="n">
        <v>0</v>
      </c>
      <c r="BG9" s="19" t="n">
        <v>0</v>
      </c>
      <c r="BH9" s="19" t="n">
        <v>0</v>
      </c>
      <c r="BI9" s="19" t="n">
        <v>0</v>
      </c>
      <c r="BJ9" s="19" t="n">
        <v>0</v>
      </c>
      <c r="BK9" s="19" t="n">
        <v>0</v>
      </c>
      <c r="BL9" s="19" t="n">
        <v>0</v>
      </c>
      <c r="BM9" s="16" t="n">
        <f aca="false">SUM(C9:BL9)</f>
        <v>10</v>
      </c>
    </row>
    <row r="10" customFormat="false" ht="12.95" hidden="false" customHeight="true" outlineLevel="0" collapsed="false">
      <c r="A10" s="17" t="n">
        <v>4</v>
      </c>
      <c r="B10" s="18" t="s">
        <v>178</v>
      </c>
      <c r="C10" s="19" t="n">
        <v>1</v>
      </c>
      <c r="D10" s="19" t="n">
        <v>2</v>
      </c>
      <c r="E10" s="19" t="n">
        <v>0</v>
      </c>
      <c r="F10" s="19" t="n">
        <v>0</v>
      </c>
      <c r="G10" s="19" t="n">
        <v>2</v>
      </c>
      <c r="H10" s="19" t="n">
        <v>0</v>
      </c>
      <c r="I10" s="19" t="n">
        <v>1</v>
      </c>
      <c r="J10" s="19" t="n">
        <v>2</v>
      </c>
      <c r="K10" s="19" t="n">
        <v>0</v>
      </c>
      <c r="L10" s="19" t="n">
        <v>0</v>
      </c>
      <c r="M10" s="19" t="n">
        <v>1</v>
      </c>
      <c r="N10" s="19" t="n">
        <v>1</v>
      </c>
      <c r="O10" s="19" t="n">
        <v>1</v>
      </c>
      <c r="P10" s="19" t="n">
        <v>0</v>
      </c>
      <c r="Q10" s="19" t="n">
        <v>0</v>
      </c>
      <c r="R10" s="19" t="n">
        <v>2</v>
      </c>
      <c r="S10" s="19" t="n">
        <v>2</v>
      </c>
      <c r="T10" s="19" t="n">
        <v>3</v>
      </c>
      <c r="U10" s="19" t="n">
        <v>0</v>
      </c>
      <c r="V10" s="19" t="n">
        <v>2</v>
      </c>
      <c r="W10" s="19" t="n">
        <v>1</v>
      </c>
      <c r="X10" s="19" t="n">
        <v>1</v>
      </c>
      <c r="Y10" s="19" t="n">
        <v>0</v>
      </c>
      <c r="Z10" s="19" t="n">
        <v>5</v>
      </c>
      <c r="AA10" s="19" t="n">
        <v>2</v>
      </c>
      <c r="AB10" s="19" t="n">
        <v>1</v>
      </c>
      <c r="AC10" s="19" t="n">
        <v>0</v>
      </c>
      <c r="AD10" s="19" t="n">
        <v>4</v>
      </c>
      <c r="AE10" s="19" t="n">
        <v>1</v>
      </c>
      <c r="AF10" s="19" t="n">
        <v>1</v>
      </c>
      <c r="AG10" s="19" t="n">
        <v>2</v>
      </c>
      <c r="AH10" s="19" t="n">
        <v>1</v>
      </c>
      <c r="AI10" s="19" t="n">
        <v>0</v>
      </c>
      <c r="AJ10" s="19" t="n">
        <v>0</v>
      </c>
      <c r="AK10" s="19" t="n">
        <v>0</v>
      </c>
      <c r="AL10" s="19" t="n">
        <v>3</v>
      </c>
      <c r="AM10" s="19" t="n">
        <v>0</v>
      </c>
      <c r="AN10" s="19" t="n">
        <v>2</v>
      </c>
      <c r="AO10" s="19" t="n">
        <v>2</v>
      </c>
      <c r="AP10" s="19" t="n">
        <v>0</v>
      </c>
      <c r="AQ10" s="19" t="n">
        <v>2</v>
      </c>
      <c r="AR10" s="19" t="n">
        <v>2</v>
      </c>
      <c r="AS10" s="19" t="n">
        <v>0</v>
      </c>
      <c r="AT10" s="19" t="n">
        <v>1</v>
      </c>
      <c r="AU10" s="19" t="n">
        <v>0</v>
      </c>
      <c r="AV10" s="19" t="n">
        <v>0</v>
      </c>
      <c r="AW10" s="19" t="n">
        <v>0</v>
      </c>
      <c r="AX10" s="19" t="n">
        <v>1</v>
      </c>
      <c r="AY10" s="19" t="n">
        <v>2</v>
      </c>
      <c r="AZ10" s="19" t="n">
        <v>1</v>
      </c>
      <c r="BA10" s="19" t="n">
        <v>1</v>
      </c>
      <c r="BB10" s="19" t="n">
        <v>0</v>
      </c>
      <c r="BC10" s="19" t="n">
        <v>0</v>
      </c>
      <c r="BD10" s="19" t="n">
        <v>1</v>
      </c>
      <c r="BE10" s="19" t="n">
        <v>0</v>
      </c>
      <c r="BF10" s="19" t="n">
        <v>0</v>
      </c>
      <c r="BG10" s="19" t="n">
        <v>1</v>
      </c>
      <c r="BH10" s="19" t="n">
        <v>7</v>
      </c>
      <c r="BI10" s="19" t="n">
        <v>0</v>
      </c>
      <c r="BJ10" s="19" t="n">
        <v>3</v>
      </c>
      <c r="BK10" s="19" t="n">
        <v>2</v>
      </c>
      <c r="BL10" s="19" t="n">
        <v>4</v>
      </c>
      <c r="BM10" s="16" t="n">
        <f aca="false">SUM(C10:BL10)</f>
        <v>74</v>
      </c>
    </row>
    <row r="11" customFormat="false" ht="12.75" hidden="false" customHeight="true" outlineLevel="0" collapsed="false">
      <c r="A11" s="17" t="n">
        <v>5</v>
      </c>
      <c r="B11" s="18" t="s">
        <v>179</v>
      </c>
      <c r="C11" s="19" t="n">
        <v>0</v>
      </c>
      <c r="D11" s="19" t="n">
        <v>2</v>
      </c>
      <c r="E11" s="19" t="n">
        <v>0</v>
      </c>
      <c r="F11" s="19" t="n">
        <v>0</v>
      </c>
      <c r="G11" s="19" t="n">
        <v>0</v>
      </c>
      <c r="H11" s="19" t="n">
        <v>0</v>
      </c>
      <c r="I11" s="19" t="n">
        <v>1</v>
      </c>
      <c r="J11" s="19" t="n">
        <v>0</v>
      </c>
      <c r="K11" s="19" t="n">
        <v>3</v>
      </c>
      <c r="L11" s="19" t="n">
        <v>0</v>
      </c>
      <c r="M11" s="19" t="n">
        <v>0</v>
      </c>
      <c r="N11" s="19" t="n">
        <v>0</v>
      </c>
      <c r="O11" s="19" t="n">
        <v>0</v>
      </c>
      <c r="P11" s="19" t="n">
        <v>0</v>
      </c>
      <c r="Q11" s="19" t="n">
        <v>0</v>
      </c>
      <c r="R11" s="19" t="n">
        <v>0</v>
      </c>
      <c r="S11" s="19" t="n">
        <v>0</v>
      </c>
      <c r="T11" s="19" t="n">
        <v>0</v>
      </c>
      <c r="U11" s="19" t="n">
        <v>0</v>
      </c>
      <c r="V11" s="19" t="n">
        <v>0</v>
      </c>
      <c r="W11" s="19" t="n">
        <v>0</v>
      </c>
      <c r="X11" s="19" t="n">
        <v>0</v>
      </c>
      <c r="Y11" s="19" t="n">
        <v>0</v>
      </c>
      <c r="Z11" s="19" t="n">
        <v>3</v>
      </c>
      <c r="AA11" s="19" t="n">
        <v>0</v>
      </c>
      <c r="AB11" s="19" t="n">
        <v>4</v>
      </c>
      <c r="AC11" s="19" t="n">
        <v>0</v>
      </c>
      <c r="AD11" s="19" t="n">
        <v>0</v>
      </c>
      <c r="AE11" s="19" t="n">
        <v>1</v>
      </c>
      <c r="AF11" s="19" t="n">
        <v>0</v>
      </c>
      <c r="AG11" s="19" t="n">
        <v>0</v>
      </c>
      <c r="AH11" s="19" t="n">
        <v>0</v>
      </c>
      <c r="AI11" s="19" t="n">
        <v>0</v>
      </c>
      <c r="AJ11" s="19" t="n">
        <v>0</v>
      </c>
      <c r="AK11" s="19" t="n">
        <v>0</v>
      </c>
      <c r="AL11" s="19" t="n">
        <v>0</v>
      </c>
      <c r="AM11" s="19" t="n">
        <v>3</v>
      </c>
      <c r="AN11" s="19" t="n">
        <v>0</v>
      </c>
      <c r="AO11" s="19" t="n">
        <v>1</v>
      </c>
      <c r="AP11" s="19" t="n">
        <v>0</v>
      </c>
      <c r="AQ11" s="19" t="n">
        <v>0</v>
      </c>
      <c r="AR11" s="19" t="n">
        <v>0</v>
      </c>
      <c r="AS11" s="19" t="n">
        <v>0</v>
      </c>
      <c r="AT11" s="19" t="n">
        <v>0</v>
      </c>
      <c r="AU11" s="19" t="n">
        <v>1</v>
      </c>
      <c r="AV11" s="19" t="n">
        <v>0</v>
      </c>
      <c r="AW11" s="19" t="n">
        <v>0</v>
      </c>
      <c r="AX11" s="19" t="n">
        <v>0</v>
      </c>
      <c r="AY11" s="19" t="n">
        <v>0</v>
      </c>
      <c r="AZ11" s="19" t="n">
        <v>0</v>
      </c>
      <c r="BA11" s="19" t="n">
        <v>0</v>
      </c>
      <c r="BB11" s="19" t="n">
        <v>1</v>
      </c>
      <c r="BC11" s="19" t="n">
        <v>0</v>
      </c>
      <c r="BD11" s="19" t="n">
        <v>0</v>
      </c>
      <c r="BE11" s="19" t="n">
        <v>0</v>
      </c>
      <c r="BF11" s="19" t="n">
        <v>0</v>
      </c>
      <c r="BG11" s="19" t="n">
        <v>1</v>
      </c>
      <c r="BH11" s="19" t="n">
        <v>0</v>
      </c>
      <c r="BI11" s="19" t="n">
        <v>0</v>
      </c>
      <c r="BJ11" s="19" t="n">
        <v>0</v>
      </c>
      <c r="BK11" s="19" t="n">
        <v>0</v>
      </c>
      <c r="BL11" s="19" t="n">
        <v>0</v>
      </c>
      <c r="BM11" s="16" t="n">
        <f aca="false">SUM(C11:BL11)</f>
        <v>21</v>
      </c>
    </row>
    <row r="12" customFormat="false" ht="12.95" hidden="false" customHeight="true" outlineLevel="0" collapsed="false">
      <c r="A12" s="17" t="n">
        <v>6</v>
      </c>
      <c r="B12" s="18" t="s">
        <v>180</v>
      </c>
      <c r="C12" s="19" t="n">
        <v>0</v>
      </c>
      <c r="D12" s="19" t="n">
        <v>6</v>
      </c>
      <c r="E12" s="19" t="n">
        <v>1</v>
      </c>
      <c r="F12" s="19" t="n">
        <v>0</v>
      </c>
      <c r="G12" s="19" t="n">
        <v>1</v>
      </c>
      <c r="H12" s="19" t="n">
        <v>0</v>
      </c>
      <c r="I12" s="19" t="n">
        <v>0</v>
      </c>
      <c r="J12" s="19" t="n">
        <v>1</v>
      </c>
      <c r="K12" s="19" t="n">
        <v>0</v>
      </c>
      <c r="L12" s="19" t="n">
        <v>0</v>
      </c>
      <c r="M12" s="19" t="n">
        <v>1</v>
      </c>
      <c r="N12" s="19" t="n">
        <v>0</v>
      </c>
      <c r="O12" s="19" t="n">
        <v>0</v>
      </c>
      <c r="P12" s="19" t="n">
        <v>2</v>
      </c>
      <c r="Q12" s="19" t="n">
        <v>0</v>
      </c>
      <c r="R12" s="19" t="n">
        <v>1</v>
      </c>
      <c r="S12" s="19" t="n">
        <v>0</v>
      </c>
      <c r="T12" s="19" t="n">
        <v>0</v>
      </c>
      <c r="U12" s="19" t="n">
        <v>1</v>
      </c>
      <c r="V12" s="19" t="n">
        <v>0</v>
      </c>
      <c r="W12" s="19" t="n">
        <v>1</v>
      </c>
      <c r="X12" s="19" t="n">
        <v>0</v>
      </c>
      <c r="Y12" s="19" t="n">
        <v>0</v>
      </c>
      <c r="Z12" s="19" t="n">
        <v>0</v>
      </c>
      <c r="AA12" s="19" t="n">
        <v>0</v>
      </c>
      <c r="AB12" s="19" t="n">
        <v>0</v>
      </c>
      <c r="AC12" s="19" t="n">
        <v>0</v>
      </c>
      <c r="AD12" s="19" t="n">
        <v>0</v>
      </c>
      <c r="AE12" s="19" t="n">
        <v>0</v>
      </c>
      <c r="AF12" s="19" t="n">
        <v>0</v>
      </c>
      <c r="AG12" s="19" t="n">
        <v>0</v>
      </c>
      <c r="AH12" s="19" t="n">
        <v>2</v>
      </c>
      <c r="AI12" s="19" t="n">
        <v>0</v>
      </c>
      <c r="AJ12" s="19" t="n">
        <v>0</v>
      </c>
      <c r="AK12" s="19" t="n">
        <v>0</v>
      </c>
      <c r="AL12" s="19" t="n">
        <v>0</v>
      </c>
      <c r="AM12" s="19" t="n">
        <v>1</v>
      </c>
      <c r="AN12" s="19" t="n">
        <v>1</v>
      </c>
      <c r="AO12" s="19" t="n">
        <v>5</v>
      </c>
      <c r="AP12" s="19" t="n">
        <v>0</v>
      </c>
      <c r="AQ12" s="19" t="n">
        <v>0</v>
      </c>
      <c r="AR12" s="19" t="n">
        <v>0</v>
      </c>
      <c r="AS12" s="19" t="n">
        <v>0</v>
      </c>
      <c r="AT12" s="19" t="n">
        <v>0</v>
      </c>
      <c r="AU12" s="19" t="n">
        <v>0</v>
      </c>
      <c r="AV12" s="19" t="n">
        <v>0</v>
      </c>
      <c r="AW12" s="19" t="n">
        <v>0</v>
      </c>
      <c r="AX12" s="19" t="n">
        <v>0</v>
      </c>
      <c r="AY12" s="19" t="n">
        <v>0</v>
      </c>
      <c r="AZ12" s="19" t="n">
        <v>0</v>
      </c>
      <c r="BA12" s="19" t="n">
        <v>1</v>
      </c>
      <c r="BB12" s="19" t="n">
        <v>0</v>
      </c>
      <c r="BC12" s="19" t="n">
        <v>0</v>
      </c>
      <c r="BD12" s="19" t="n">
        <v>1</v>
      </c>
      <c r="BE12" s="19" t="n">
        <v>0</v>
      </c>
      <c r="BF12" s="19" t="n">
        <v>0</v>
      </c>
      <c r="BG12" s="19" t="n">
        <v>0</v>
      </c>
      <c r="BH12" s="19" t="n">
        <v>0</v>
      </c>
      <c r="BI12" s="19" t="n">
        <v>0</v>
      </c>
      <c r="BJ12" s="19" t="n">
        <v>0</v>
      </c>
      <c r="BK12" s="19" t="n">
        <v>1</v>
      </c>
      <c r="BL12" s="19" t="n">
        <v>1</v>
      </c>
      <c r="BM12" s="16" t="n">
        <f aca="false">SUM(C12:BL12)</f>
        <v>28</v>
      </c>
    </row>
    <row r="13" customFormat="false" ht="12.95" hidden="false" customHeight="true" outlineLevel="0" collapsed="false">
      <c r="A13" s="17" t="n">
        <v>7</v>
      </c>
      <c r="B13" s="18" t="s">
        <v>181</v>
      </c>
      <c r="C13" s="19" t="n">
        <v>0</v>
      </c>
      <c r="D13" s="19" t="n">
        <v>0</v>
      </c>
      <c r="E13" s="19" t="n">
        <v>0</v>
      </c>
      <c r="F13" s="19" t="n">
        <v>0</v>
      </c>
      <c r="G13" s="19" t="n">
        <v>0</v>
      </c>
      <c r="H13" s="19" t="n">
        <v>0</v>
      </c>
      <c r="I13" s="19" t="n">
        <v>0</v>
      </c>
      <c r="J13" s="19" t="n">
        <v>0</v>
      </c>
      <c r="K13" s="19" t="n">
        <v>0</v>
      </c>
      <c r="L13" s="19" t="n">
        <v>1</v>
      </c>
      <c r="M13" s="19" t="n">
        <v>0</v>
      </c>
      <c r="N13" s="19" t="n">
        <v>1</v>
      </c>
      <c r="O13" s="19" t="n">
        <v>0</v>
      </c>
      <c r="P13" s="19" t="n">
        <v>0</v>
      </c>
      <c r="Q13" s="19" t="n">
        <v>0</v>
      </c>
      <c r="R13" s="19" t="n">
        <v>0</v>
      </c>
      <c r="S13" s="19" t="n">
        <v>0</v>
      </c>
      <c r="T13" s="19" t="n">
        <v>1</v>
      </c>
      <c r="U13" s="19" t="n">
        <v>0</v>
      </c>
      <c r="V13" s="19" t="n">
        <v>0</v>
      </c>
      <c r="W13" s="19" t="n">
        <v>0</v>
      </c>
      <c r="X13" s="19" t="n">
        <v>0</v>
      </c>
      <c r="Y13" s="19" t="n">
        <v>0</v>
      </c>
      <c r="Z13" s="19" t="n">
        <v>0</v>
      </c>
      <c r="AA13" s="19" t="n">
        <v>0</v>
      </c>
      <c r="AB13" s="19" t="n">
        <v>0</v>
      </c>
      <c r="AC13" s="19" t="n">
        <v>0</v>
      </c>
      <c r="AD13" s="19" t="n">
        <v>0</v>
      </c>
      <c r="AE13" s="19" t="n">
        <v>0</v>
      </c>
      <c r="AF13" s="19" t="n">
        <v>0</v>
      </c>
      <c r="AG13" s="19" t="n">
        <v>0</v>
      </c>
      <c r="AH13" s="19" t="n">
        <v>0</v>
      </c>
      <c r="AI13" s="19" t="n">
        <v>0</v>
      </c>
      <c r="AJ13" s="19" t="n">
        <v>0</v>
      </c>
      <c r="AK13" s="19" t="n">
        <v>1</v>
      </c>
      <c r="AL13" s="19" t="n">
        <v>0</v>
      </c>
      <c r="AM13" s="19" t="n">
        <v>0</v>
      </c>
      <c r="AN13" s="19" t="n">
        <v>2</v>
      </c>
      <c r="AO13" s="19" t="n">
        <v>0</v>
      </c>
      <c r="AP13" s="19" t="n">
        <v>0</v>
      </c>
      <c r="AQ13" s="19" t="n">
        <v>0</v>
      </c>
      <c r="AR13" s="19" t="n">
        <v>0</v>
      </c>
      <c r="AS13" s="19" t="n">
        <v>0</v>
      </c>
      <c r="AT13" s="19" t="n">
        <v>0</v>
      </c>
      <c r="AU13" s="19" t="n">
        <v>0</v>
      </c>
      <c r="AV13" s="19" t="n">
        <v>0</v>
      </c>
      <c r="AW13" s="19" t="n">
        <v>0</v>
      </c>
      <c r="AX13" s="19" t="n">
        <v>0</v>
      </c>
      <c r="AY13" s="19" t="n">
        <v>0</v>
      </c>
      <c r="AZ13" s="19" t="n">
        <v>0</v>
      </c>
      <c r="BA13" s="19" t="n">
        <v>0</v>
      </c>
      <c r="BB13" s="19" t="n">
        <v>0</v>
      </c>
      <c r="BC13" s="19" t="n">
        <v>0</v>
      </c>
      <c r="BD13" s="19" t="n">
        <v>2</v>
      </c>
      <c r="BE13" s="19" t="n">
        <v>0</v>
      </c>
      <c r="BF13" s="19" t="n">
        <v>0</v>
      </c>
      <c r="BG13" s="19" t="n">
        <v>0</v>
      </c>
      <c r="BH13" s="19" t="n">
        <v>0</v>
      </c>
      <c r="BI13" s="19" t="n">
        <v>0</v>
      </c>
      <c r="BJ13" s="19" t="n">
        <v>0</v>
      </c>
      <c r="BK13" s="19" t="n">
        <v>0</v>
      </c>
      <c r="BL13" s="19" t="n">
        <v>0</v>
      </c>
      <c r="BM13" s="16" t="n">
        <f aca="false">SUM(C13:BL13)</f>
        <v>8</v>
      </c>
    </row>
    <row r="14" customFormat="false" ht="12.95" hidden="false" customHeight="true" outlineLevel="0" collapsed="false">
      <c r="A14" s="17" t="n">
        <v>8</v>
      </c>
      <c r="B14" s="18" t="s">
        <v>158</v>
      </c>
      <c r="C14" s="19" t="n">
        <v>0</v>
      </c>
      <c r="D14" s="19" t="n">
        <v>3</v>
      </c>
      <c r="E14" s="19" t="n">
        <v>1</v>
      </c>
      <c r="F14" s="19" t="n">
        <v>0</v>
      </c>
      <c r="G14" s="19" t="n">
        <v>0</v>
      </c>
      <c r="H14" s="19" t="n">
        <v>4</v>
      </c>
      <c r="I14" s="19" t="n">
        <v>4</v>
      </c>
      <c r="J14" s="19" t="n">
        <v>3</v>
      </c>
      <c r="K14" s="19" t="n">
        <v>2</v>
      </c>
      <c r="L14" s="19" t="n">
        <v>0</v>
      </c>
      <c r="M14" s="19" t="n">
        <v>0</v>
      </c>
      <c r="N14" s="19" t="n">
        <v>3</v>
      </c>
      <c r="O14" s="19" t="n">
        <v>1</v>
      </c>
      <c r="P14" s="19" t="n">
        <v>0</v>
      </c>
      <c r="Q14" s="19" t="n">
        <v>0</v>
      </c>
      <c r="R14" s="19" t="n">
        <v>1</v>
      </c>
      <c r="S14" s="19" t="n">
        <v>0</v>
      </c>
      <c r="T14" s="19" t="n">
        <v>0</v>
      </c>
      <c r="U14" s="19" t="n">
        <v>1</v>
      </c>
      <c r="V14" s="19" t="n">
        <v>0</v>
      </c>
      <c r="W14" s="19" t="n">
        <v>0</v>
      </c>
      <c r="X14" s="19" t="n">
        <v>0</v>
      </c>
      <c r="Y14" s="19" t="n">
        <v>0</v>
      </c>
      <c r="Z14" s="19" t="n">
        <v>0</v>
      </c>
      <c r="AA14" s="19" t="n">
        <v>2</v>
      </c>
      <c r="AB14" s="19" t="n">
        <v>0</v>
      </c>
      <c r="AC14" s="19" t="n">
        <v>1</v>
      </c>
      <c r="AD14" s="19" t="n">
        <v>0</v>
      </c>
      <c r="AE14" s="19" t="n">
        <v>0</v>
      </c>
      <c r="AF14" s="19" t="n">
        <v>0</v>
      </c>
      <c r="AG14" s="19" t="n">
        <v>0</v>
      </c>
      <c r="AH14" s="19" t="n">
        <v>0</v>
      </c>
      <c r="AI14" s="19" t="n">
        <v>2</v>
      </c>
      <c r="AJ14" s="19" t="n">
        <v>0</v>
      </c>
      <c r="AK14" s="19" t="n">
        <v>0</v>
      </c>
      <c r="AL14" s="19" t="n">
        <v>0</v>
      </c>
      <c r="AM14" s="19" t="n">
        <v>1</v>
      </c>
      <c r="AN14" s="19" t="n">
        <v>0</v>
      </c>
      <c r="AO14" s="19" t="n">
        <v>0</v>
      </c>
      <c r="AP14" s="19" t="n">
        <v>0</v>
      </c>
      <c r="AQ14" s="19" t="n">
        <v>3</v>
      </c>
      <c r="AR14" s="19" t="n">
        <v>2</v>
      </c>
      <c r="AS14" s="19" t="n">
        <v>0</v>
      </c>
      <c r="AT14" s="19" t="n">
        <v>0</v>
      </c>
      <c r="AU14" s="19" t="n">
        <v>0</v>
      </c>
      <c r="AV14" s="19" t="n">
        <v>1</v>
      </c>
      <c r="AW14" s="19" t="n">
        <v>0</v>
      </c>
      <c r="AX14" s="19" t="n">
        <v>1</v>
      </c>
      <c r="AY14" s="19" t="n">
        <v>0</v>
      </c>
      <c r="AZ14" s="19" t="n">
        <v>0</v>
      </c>
      <c r="BA14" s="19" t="n">
        <v>0</v>
      </c>
      <c r="BB14" s="19" t="n">
        <v>1</v>
      </c>
      <c r="BC14" s="19" t="n">
        <v>0</v>
      </c>
      <c r="BD14" s="19" t="n">
        <v>6</v>
      </c>
      <c r="BE14" s="19" t="n">
        <v>0</v>
      </c>
      <c r="BF14" s="19" t="n">
        <v>0</v>
      </c>
      <c r="BG14" s="19" t="n">
        <v>0</v>
      </c>
      <c r="BH14" s="19" t="n">
        <v>1</v>
      </c>
      <c r="BI14" s="19" t="n">
        <v>1</v>
      </c>
      <c r="BJ14" s="19" t="n">
        <v>0</v>
      </c>
      <c r="BK14" s="19" t="n">
        <v>0</v>
      </c>
      <c r="BL14" s="19" t="n">
        <v>1</v>
      </c>
      <c r="BM14" s="16" t="n">
        <f aca="false">SUM(C14:BL14)</f>
        <v>46</v>
      </c>
    </row>
    <row r="15" customFormat="false" ht="12.95" hidden="false" customHeight="true" outlineLevel="0" collapsed="false">
      <c r="A15" s="17" t="n">
        <v>9</v>
      </c>
      <c r="B15" s="18" t="s">
        <v>182</v>
      </c>
      <c r="C15" s="19" t="n">
        <v>0</v>
      </c>
      <c r="D15" s="19" t="n">
        <v>0</v>
      </c>
      <c r="E15" s="19" t="n">
        <v>1</v>
      </c>
      <c r="F15" s="19" t="n">
        <v>1</v>
      </c>
      <c r="G15" s="19" t="n">
        <v>3</v>
      </c>
      <c r="H15" s="19" t="n">
        <v>0</v>
      </c>
      <c r="I15" s="19" t="n">
        <v>0</v>
      </c>
      <c r="J15" s="19" t="n">
        <v>0</v>
      </c>
      <c r="K15" s="19" t="n">
        <v>0</v>
      </c>
      <c r="L15" s="19" t="n">
        <v>0</v>
      </c>
      <c r="M15" s="19" t="n">
        <v>1</v>
      </c>
      <c r="N15" s="19" t="n">
        <v>0</v>
      </c>
      <c r="O15" s="19" t="n">
        <v>0</v>
      </c>
      <c r="P15" s="19" t="n">
        <v>2</v>
      </c>
      <c r="Q15" s="19" t="n">
        <v>0</v>
      </c>
      <c r="R15" s="19" t="n">
        <v>4</v>
      </c>
      <c r="S15" s="19" t="n">
        <v>0</v>
      </c>
      <c r="T15" s="19" t="n">
        <v>2</v>
      </c>
      <c r="U15" s="19" t="n">
        <v>3</v>
      </c>
      <c r="V15" s="19" t="n">
        <v>0</v>
      </c>
      <c r="W15" s="19" t="n">
        <v>2</v>
      </c>
      <c r="X15" s="19" t="n">
        <v>5</v>
      </c>
      <c r="Y15" s="19" t="n">
        <v>0</v>
      </c>
      <c r="Z15" s="19" t="n">
        <v>0</v>
      </c>
      <c r="AA15" s="19" t="n">
        <v>1</v>
      </c>
      <c r="AB15" s="19" t="n">
        <v>2</v>
      </c>
      <c r="AC15" s="19" t="n">
        <v>0</v>
      </c>
      <c r="AD15" s="19" t="n">
        <v>0</v>
      </c>
      <c r="AE15" s="19" t="n">
        <v>0</v>
      </c>
      <c r="AF15" s="19" t="n">
        <v>0</v>
      </c>
      <c r="AG15" s="19" t="n">
        <v>1</v>
      </c>
      <c r="AH15" s="19" t="n">
        <v>0</v>
      </c>
      <c r="AI15" s="19" t="n">
        <v>0</v>
      </c>
      <c r="AJ15" s="19" t="n">
        <v>0</v>
      </c>
      <c r="AK15" s="19" t="n">
        <v>0</v>
      </c>
      <c r="AL15" s="19" t="n">
        <v>1</v>
      </c>
      <c r="AM15" s="19" t="n">
        <v>0</v>
      </c>
      <c r="AN15" s="19" t="n">
        <v>3</v>
      </c>
      <c r="AO15" s="19" t="n">
        <v>0</v>
      </c>
      <c r="AP15" s="19" t="n">
        <v>1</v>
      </c>
      <c r="AQ15" s="19" t="n">
        <v>0</v>
      </c>
      <c r="AR15" s="19" t="n">
        <v>0</v>
      </c>
      <c r="AS15" s="19" t="n">
        <v>0</v>
      </c>
      <c r="AT15" s="19" t="n">
        <v>0</v>
      </c>
      <c r="AU15" s="19" t="n">
        <v>0</v>
      </c>
      <c r="AV15" s="19" t="n">
        <v>0</v>
      </c>
      <c r="AW15" s="19" t="n">
        <v>0</v>
      </c>
      <c r="AX15" s="19" t="n">
        <v>0</v>
      </c>
      <c r="AY15" s="19" t="n">
        <v>0</v>
      </c>
      <c r="AZ15" s="19" t="n">
        <v>0</v>
      </c>
      <c r="BA15" s="19" t="n">
        <v>1</v>
      </c>
      <c r="BB15" s="19" t="n">
        <v>0</v>
      </c>
      <c r="BC15" s="19" t="n">
        <v>0</v>
      </c>
      <c r="BD15" s="19" t="n">
        <v>1</v>
      </c>
      <c r="BE15" s="19" t="n">
        <v>2</v>
      </c>
      <c r="BF15" s="19" t="n">
        <v>1</v>
      </c>
      <c r="BG15" s="19" t="n">
        <v>2</v>
      </c>
      <c r="BH15" s="19" t="n">
        <v>1</v>
      </c>
      <c r="BI15" s="19" t="n">
        <v>0</v>
      </c>
      <c r="BJ15" s="19" t="n">
        <v>2</v>
      </c>
      <c r="BK15" s="19" t="n">
        <v>0</v>
      </c>
      <c r="BL15" s="19" t="n">
        <v>0</v>
      </c>
      <c r="BM15" s="16" t="n">
        <f aca="false">SUM(C15:BL15)</f>
        <v>43</v>
      </c>
    </row>
    <row r="16" customFormat="false" ht="12.95" hidden="false" customHeight="true" outlineLevel="0" collapsed="false">
      <c r="A16" s="17" t="n">
        <v>10</v>
      </c>
      <c r="B16" s="18" t="s">
        <v>183</v>
      </c>
      <c r="C16" s="19" t="n">
        <v>0</v>
      </c>
      <c r="D16" s="19" t="n">
        <v>0</v>
      </c>
      <c r="E16" s="19" t="n">
        <v>0</v>
      </c>
      <c r="F16" s="19" t="n">
        <v>0</v>
      </c>
      <c r="G16" s="19" t="n">
        <v>0</v>
      </c>
      <c r="H16" s="19" t="n">
        <v>0</v>
      </c>
      <c r="I16" s="19" t="n">
        <v>0</v>
      </c>
      <c r="J16" s="19" t="n">
        <v>0</v>
      </c>
      <c r="K16" s="19" t="n">
        <v>2</v>
      </c>
      <c r="L16" s="19" t="n">
        <v>0</v>
      </c>
      <c r="M16" s="19" t="n">
        <v>0</v>
      </c>
      <c r="N16" s="19" t="n">
        <v>0</v>
      </c>
      <c r="O16" s="19" t="n">
        <v>1</v>
      </c>
      <c r="P16" s="19" t="n">
        <v>0</v>
      </c>
      <c r="Q16" s="19" t="n">
        <v>0</v>
      </c>
      <c r="R16" s="19" t="n">
        <v>0</v>
      </c>
      <c r="S16" s="19" t="n">
        <v>0</v>
      </c>
      <c r="T16" s="19" t="n">
        <v>0</v>
      </c>
      <c r="U16" s="19" t="n">
        <v>0</v>
      </c>
      <c r="V16" s="19" t="n">
        <v>0</v>
      </c>
      <c r="W16" s="19" t="n">
        <v>0</v>
      </c>
      <c r="X16" s="19" t="n">
        <v>2</v>
      </c>
      <c r="Y16" s="19" t="n">
        <v>1</v>
      </c>
      <c r="Z16" s="19" t="n">
        <v>2</v>
      </c>
      <c r="AA16" s="19" t="n">
        <v>0</v>
      </c>
      <c r="AB16" s="19" t="n">
        <v>0</v>
      </c>
      <c r="AC16" s="19" t="n">
        <v>0</v>
      </c>
      <c r="AD16" s="19" t="n">
        <v>4</v>
      </c>
      <c r="AE16" s="19" t="n">
        <v>1</v>
      </c>
      <c r="AF16" s="19" t="n">
        <v>0</v>
      </c>
      <c r="AG16" s="19" t="n">
        <v>0</v>
      </c>
      <c r="AH16" s="19" t="n">
        <v>2</v>
      </c>
      <c r="AI16" s="19" t="n">
        <v>0</v>
      </c>
      <c r="AJ16" s="19" t="n">
        <v>0</v>
      </c>
      <c r="AK16" s="19" t="n">
        <v>0</v>
      </c>
      <c r="AL16" s="19" t="n">
        <v>0</v>
      </c>
      <c r="AM16" s="19" t="n">
        <v>0</v>
      </c>
      <c r="AN16" s="19" t="n">
        <v>0</v>
      </c>
      <c r="AO16" s="19" t="n">
        <v>0</v>
      </c>
      <c r="AP16" s="19" t="n">
        <v>0</v>
      </c>
      <c r="AQ16" s="19" t="n">
        <v>1</v>
      </c>
      <c r="AR16" s="19" t="n">
        <v>0</v>
      </c>
      <c r="AS16" s="19" t="n">
        <v>0</v>
      </c>
      <c r="AT16" s="19" t="n">
        <v>0</v>
      </c>
      <c r="AU16" s="19" t="n">
        <v>0</v>
      </c>
      <c r="AV16" s="19" t="n">
        <v>0</v>
      </c>
      <c r="AW16" s="19" t="n">
        <v>0</v>
      </c>
      <c r="AX16" s="19" t="n">
        <v>0</v>
      </c>
      <c r="AY16" s="19" t="n">
        <v>3</v>
      </c>
      <c r="AZ16" s="19" t="n">
        <v>0</v>
      </c>
      <c r="BA16" s="19" t="n">
        <v>0</v>
      </c>
      <c r="BB16" s="19" t="n">
        <v>0</v>
      </c>
      <c r="BC16" s="19" t="n">
        <v>10</v>
      </c>
      <c r="BD16" s="19" t="n">
        <v>1</v>
      </c>
      <c r="BE16" s="19" t="n">
        <v>0</v>
      </c>
      <c r="BF16" s="19" t="n">
        <v>0</v>
      </c>
      <c r="BG16" s="19" t="n">
        <v>0</v>
      </c>
      <c r="BH16" s="19" t="n">
        <v>1</v>
      </c>
      <c r="BI16" s="19" t="n">
        <v>0</v>
      </c>
      <c r="BJ16" s="19" t="n">
        <v>1</v>
      </c>
      <c r="BK16" s="19" t="n">
        <v>0</v>
      </c>
      <c r="BL16" s="19" t="n">
        <v>1</v>
      </c>
      <c r="BM16" s="16" t="n">
        <f aca="false">SUM(C16:BL16)</f>
        <v>33</v>
      </c>
    </row>
    <row r="17" customFormat="false" ht="12.75" hidden="false" customHeight="true" outlineLevel="0" collapsed="false">
      <c r="A17" s="17" t="n">
        <v>11</v>
      </c>
      <c r="B17" s="18" t="s">
        <v>184</v>
      </c>
      <c r="C17" s="19" t="n">
        <v>0</v>
      </c>
      <c r="D17" s="19" t="n">
        <v>0</v>
      </c>
      <c r="E17" s="19" t="n">
        <v>0</v>
      </c>
      <c r="F17" s="19" t="n">
        <v>0</v>
      </c>
      <c r="G17" s="19" t="n">
        <v>1</v>
      </c>
      <c r="H17" s="19" t="n">
        <v>0</v>
      </c>
      <c r="I17" s="19" t="n">
        <v>0</v>
      </c>
      <c r="J17" s="19" t="n">
        <v>0</v>
      </c>
      <c r="K17" s="19" t="n">
        <v>0</v>
      </c>
      <c r="L17" s="19" t="n">
        <v>0</v>
      </c>
      <c r="M17" s="19" t="n">
        <v>0</v>
      </c>
      <c r="N17" s="19" t="n">
        <v>0</v>
      </c>
      <c r="O17" s="19" t="n">
        <v>0</v>
      </c>
      <c r="P17" s="19" t="n">
        <v>0</v>
      </c>
      <c r="Q17" s="19" t="n">
        <v>0</v>
      </c>
      <c r="R17" s="19" t="n">
        <v>1</v>
      </c>
      <c r="S17" s="19" t="n">
        <v>0</v>
      </c>
      <c r="T17" s="19" t="n">
        <v>1</v>
      </c>
      <c r="U17" s="19" t="n">
        <v>0</v>
      </c>
      <c r="V17" s="19" t="n">
        <v>0</v>
      </c>
      <c r="W17" s="19" t="n">
        <v>2</v>
      </c>
      <c r="X17" s="19" t="n">
        <v>0</v>
      </c>
      <c r="Y17" s="19" t="n">
        <v>0</v>
      </c>
      <c r="Z17" s="19" t="n">
        <v>0</v>
      </c>
      <c r="AA17" s="19" t="n">
        <v>0</v>
      </c>
      <c r="AB17" s="19" t="n">
        <v>0</v>
      </c>
      <c r="AC17" s="19" t="n">
        <v>1</v>
      </c>
      <c r="AD17" s="19" t="n">
        <v>0</v>
      </c>
      <c r="AE17" s="19" t="n">
        <v>0</v>
      </c>
      <c r="AF17" s="19" t="n">
        <v>0</v>
      </c>
      <c r="AG17" s="19" t="n">
        <v>0</v>
      </c>
      <c r="AH17" s="19" t="n">
        <v>0</v>
      </c>
      <c r="AI17" s="19" t="n">
        <v>0</v>
      </c>
      <c r="AJ17" s="19" t="n">
        <v>0</v>
      </c>
      <c r="AK17" s="19" t="n">
        <v>0</v>
      </c>
      <c r="AL17" s="19" t="n">
        <v>0</v>
      </c>
      <c r="AM17" s="19" t="n">
        <v>0</v>
      </c>
      <c r="AN17" s="19" t="n">
        <v>0</v>
      </c>
      <c r="AO17" s="19" t="n">
        <v>0</v>
      </c>
      <c r="AP17" s="19" t="n">
        <v>0</v>
      </c>
      <c r="AQ17" s="19" t="n">
        <v>0</v>
      </c>
      <c r="AR17" s="19" t="n">
        <v>0</v>
      </c>
      <c r="AS17" s="19" t="n">
        <v>0</v>
      </c>
      <c r="AT17" s="19" t="n">
        <v>0</v>
      </c>
      <c r="AU17" s="19" t="n">
        <v>0</v>
      </c>
      <c r="AV17" s="19" t="n">
        <v>0</v>
      </c>
      <c r="AW17" s="19" t="n">
        <v>1</v>
      </c>
      <c r="AX17" s="19" t="n">
        <v>0</v>
      </c>
      <c r="AY17" s="19" t="n">
        <v>2</v>
      </c>
      <c r="AZ17" s="19" t="n">
        <v>0</v>
      </c>
      <c r="BA17" s="19" t="n">
        <v>0</v>
      </c>
      <c r="BB17" s="19" t="n">
        <v>0</v>
      </c>
      <c r="BC17" s="19" t="n">
        <v>0</v>
      </c>
      <c r="BD17" s="19" t="n">
        <v>1</v>
      </c>
      <c r="BE17" s="19" t="n">
        <v>0</v>
      </c>
      <c r="BF17" s="19" t="n">
        <v>0</v>
      </c>
      <c r="BG17" s="19" t="n">
        <v>0</v>
      </c>
      <c r="BH17" s="19" t="n">
        <v>0</v>
      </c>
      <c r="BI17" s="19" t="n">
        <v>0</v>
      </c>
      <c r="BJ17" s="19" t="n">
        <v>1</v>
      </c>
      <c r="BK17" s="19" t="n">
        <v>1</v>
      </c>
      <c r="BL17" s="19" t="n">
        <v>0</v>
      </c>
      <c r="BM17" s="16" t="n">
        <f aca="false">SUM(C17:BL17)</f>
        <v>12</v>
      </c>
    </row>
    <row r="18" customFormat="false" ht="12.75" hidden="false" customHeight="true" outlineLevel="0" collapsed="false">
      <c r="A18" s="17" t="n">
        <v>12</v>
      </c>
      <c r="B18" s="18" t="s">
        <v>185</v>
      </c>
      <c r="C18" s="19" t="n">
        <v>0</v>
      </c>
      <c r="D18" s="19" t="n">
        <v>0</v>
      </c>
      <c r="E18" s="19" t="n">
        <v>0</v>
      </c>
      <c r="F18" s="19" t="n">
        <v>0</v>
      </c>
      <c r="G18" s="19" t="n">
        <v>0</v>
      </c>
      <c r="H18" s="19" t="n">
        <v>0</v>
      </c>
      <c r="I18" s="19" t="n">
        <v>0</v>
      </c>
      <c r="J18" s="19" t="n">
        <v>0</v>
      </c>
      <c r="K18" s="19" t="n">
        <v>0</v>
      </c>
      <c r="L18" s="19" t="n">
        <v>0</v>
      </c>
      <c r="M18" s="19" t="n">
        <v>0</v>
      </c>
      <c r="N18" s="19" t="n">
        <v>0</v>
      </c>
      <c r="O18" s="19" t="n">
        <v>1</v>
      </c>
      <c r="P18" s="19" t="n">
        <v>0</v>
      </c>
      <c r="Q18" s="19" t="n">
        <v>0</v>
      </c>
      <c r="R18" s="19" t="n">
        <v>0</v>
      </c>
      <c r="S18" s="19" t="n">
        <v>0</v>
      </c>
      <c r="T18" s="19" t="n">
        <v>0</v>
      </c>
      <c r="U18" s="19" t="n">
        <v>0</v>
      </c>
      <c r="V18" s="19" t="n">
        <v>0</v>
      </c>
      <c r="W18" s="19" t="n">
        <v>0</v>
      </c>
      <c r="X18" s="19" t="n">
        <v>0</v>
      </c>
      <c r="Y18" s="19" t="n">
        <v>0</v>
      </c>
      <c r="Z18" s="19" t="n">
        <v>0</v>
      </c>
      <c r="AA18" s="19" t="n">
        <v>0</v>
      </c>
      <c r="AB18" s="19" t="n">
        <v>0</v>
      </c>
      <c r="AC18" s="19" t="n">
        <v>0</v>
      </c>
      <c r="AD18" s="19" t="n">
        <v>0</v>
      </c>
      <c r="AE18" s="19" t="n">
        <v>0</v>
      </c>
      <c r="AF18" s="19" t="n">
        <v>0</v>
      </c>
      <c r="AG18" s="19" t="n">
        <v>0</v>
      </c>
      <c r="AH18" s="19" t="n">
        <v>0</v>
      </c>
      <c r="AI18" s="19" t="n">
        <v>0</v>
      </c>
      <c r="AJ18" s="19" t="n">
        <v>0</v>
      </c>
      <c r="AK18" s="19" t="n">
        <v>0</v>
      </c>
      <c r="AL18" s="19" t="n">
        <v>0</v>
      </c>
      <c r="AM18" s="19" t="n">
        <v>0</v>
      </c>
      <c r="AN18" s="19" t="n">
        <v>0</v>
      </c>
      <c r="AO18" s="19" t="n">
        <v>0</v>
      </c>
      <c r="AP18" s="19" t="n">
        <v>0</v>
      </c>
      <c r="AQ18" s="19" t="n">
        <v>0</v>
      </c>
      <c r="AR18" s="19" t="n">
        <v>0</v>
      </c>
      <c r="AS18" s="19" t="n">
        <v>0</v>
      </c>
      <c r="AT18" s="19" t="n">
        <v>0</v>
      </c>
      <c r="AU18" s="19" t="n">
        <v>0</v>
      </c>
      <c r="AV18" s="19" t="n">
        <v>0</v>
      </c>
      <c r="AW18" s="19" t="n">
        <v>0</v>
      </c>
      <c r="AX18" s="19" t="n">
        <v>0</v>
      </c>
      <c r="AY18" s="19" t="n">
        <v>0</v>
      </c>
      <c r="AZ18" s="19" t="n">
        <v>0</v>
      </c>
      <c r="BA18" s="19" t="n">
        <v>0</v>
      </c>
      <c r="BB18" s="19" t="n">
        <v>0</v>
      </c>
      <c r="BC18" s="19" t="n">
        <v>0</v>
      </c>
      <c r="BD18" s="19" t="n">
        <v>0</v>
      </c>
      <c r="BE18" s="19" t="n">
        <v>0</v>
      </c>
      <c r="BF18" s="19" t="n">
        <v>0</v>
      </c>
      <c r="BG18" s="19" t="n">
        <v>0</v>
      </c>
      <c r="BH18" s="19" t="n">
        <v>0</v>
      </c>
      <c r="BI18" s="19" t="n">
        <v>0</v>
      </c>
      <c r="BJ18" s="19" t="n">
        <v>0</v>
      </c>
      <c r="BK18" s="19" t="n">
        <v>0</v>
      </c>
      <c r="BL18" s="19" t="n">
        <v>0</v>
      </c>
      <c r="BM18" s="16" t="n">
        <f aca="false">SUM(C18:BL18)</f>
        <v>1</v>
      </c>
    </row>
    <row r="19" customFormat="false" ht="12.95" hidden="false" customHeight="true" outlineLevel="0" collapsed="false">
      <c r="A19" s="17" t="n">
        <v>13</v>
      </c>
      <c r="B19" s="18" t="s">
        <v>186</v>
      </c>
      <c r="C19" s="19" t="n">
        <v>0</v>
      </c>
      <c r="D19" s="19" t="n">
        <v>0</v>
      </c>
      <c r="E19" s="19" t="n">
        <v>0</v>
      </c>
      <c r="F19" s="19" t="n">
        <v>2</v>
      </c>
      <c r="G19" s="19" t="n">
        <v>0</v>
      </c>
      <c r="H19" s="19" t="n">
        <v>0</v>
      </c>
      <c r="I19" s="19" t="n">
        <v>1</v>
      </c>
      <c r="J19" s="19" t="n">
        <v>2</v>
      </c>
      <c r="K19" s="19" t="n">
        <v>0</v>
      </c>
      <c r="L19" s="19" t="n">
        <v>1</v>
      </c>
      <c r="M19" s="19" t="n">
        <v>3</v>
      </c>
      <c r="N19" s="19" t="n">
        <v>3</v>
      </c>
      <c r="O19" s="19" t="n">
        <v>0</v>
      </c>
      <c r="P19" s="19" t="n">
        <v>2</v>
      </c>
      <c r="Q19" s="19" t="n">
        <v>0</v>
      </c>
      <c r="R19" s="19" t="n">
        <v>2</v>
      </c>
      <c r="S19" s="19" t="n">
        <v>2</v>
      </c>
      <c r="T19" s="19" t="n">
        <v>0</v>
      </c>
      <c r="U19" s="19" t="n">
        <v>2</v>
      </c>
      <c r="V19" s="19" t="n">
        <v>0</v>
      </c>
      <c r="W19" s="19" t="n">
        <v>3</v>
      </c>
      <c r="X19" s="19" t="n">
        <v>0</v>
      </c>
      <c r="Y19" s="19" t="n">
        <v>0</v>
      </c>
      <c r="Z19" s="19" t="n">
        <v>1</v>
      </c>
      <c r="AA19" s="19" t="n">
        <v>3</v>
      </c>
      <c r="AB19" s="19" t="n">
        <v>0</v>
      </c>
      <c r="AC19" s="19" t="n">
        <v>2</v>
      </c>
      <c r="AD19" s="19" t="n">
        <v>1</v>
      </c>
      <c r="AE19" s="19" t="n">
        <v>2</v>
      </c>
      <c r="AF19" s="19" t="n">
        <v>2</v>
      </c>
      <c r="AG19" s="19" t="n">
        <v>1</v>
      </c>
      <c r="AH19" s="19" t="n">
        <v>1</v>
      </c>
      <c r="AI19" s="19" t="n">
        <v>2</v>
      </c>
      <c r="AJ19" s="19" t="n">
        <v>0</v>
      </c>
      <c r="AK19" s="19" t="n">
        <v>0</v>
      </c>
      <c r="AL19" s="19" t="n">
        <v>1</v>
      </c>
      <c r="AM19" s="19" t="n">
        <v>0</v>
      </c>
      <c r="AN19" s="19" t="n">
        <v>3</v>
      </c>
      <c r="AO19" s="19" t="n">
        <v>1</v>
      </c>
      <c r="AP19" s="19" t="n">
        <v>3</v>
      </c>
      <c r="AQ19" s="19" t="n">
        <v>3</v>
      </c>
      <c r="AR19" s="19" t="n">
        <v>0</v>
      </c>
      <c r="AS19" s="19" t="n">
        <v>4</v>
      </c>
      <c r="AT19" s="19" t="n">
        <v>0</v>
      </c>
      <c r="AU19" s="19" t="n">
        <v>0</v>
      </c>
      <c r="AV19" s="19" t="n">
        <v>2</v>
      </c>
      <c r="AW19" s="19" t="n">
        <v>0</v>
      </c>
      <c r="AX19" s="19" t="n">
        <v>1</v>
      </c>
      <c r="AY19" s="19" t="n">
        <v>1</v>
      </c>
      <c r="AZ19" s="19" t="n">
        <v>1</v>
      </c>
      <c r="BA19" s="19" t="n">
        <v>0</v>
      </c>
      <c r="BB19" s="19" t="n">
        <v>2</v>
      </c>
      <c r="BC19" s="19" t="n">
        <v>5</v>
      </c>
      <c r="BD19" s="19" t="n">
        <v>0</v>
      </c>
      <c r="BE19" s="19" t="n">
        <v>1</v>
      </c>
      <c r="BF19" s="19" t="n">
        <v>0</v>
      </c>
      <c r="BG19" s="19" t="n">
        <v>0</v>
      </c>
      <c r="BH19" s="19" t="n">
        <v>0</v>
      </c>
      <c r="BI19" s="19" t="n">
        <v>3</v>
      </c>
      <c r="BJ19" s="19" t="n">
        <v>0</v>
      </c>
      <c r="BK19" s="19" t="n">
        <v>0</v>
      </c>
      <c r="BL19" s="19" t="n">
        <v>1</v>
      </c>
      <c r="BM19" s="16" t="n">
        <f aca="false">SUM(C19:BL19)</f>
        <v>70</v>
      </c>
    </row>
    <row r="20" customFormat="false" ht="12.95" hidden="false" customHeight="true" outlineLevel="0" collapsed="false">
      <c r="A20" s="17" t="n">
        <v>14</v>
      </c>
      <c r="B20" s="18" t="s">
        <v>187</v>
      </c>
      <c r="C20" s="19" t="n">
        <v>0</v>
      </c>
      <c r="D20" s="19" t="n">
        <v>1</v>
      </c>
      <c r="E20" s="19" t="n">
        <v>0</v>
      </c>
      <c r="F20" s="19" t="n">
        <v>0</v>
      </c>
      <c r="G20" s="19" t="n">
        <v>0</v>
      </c>
      <c r="H20" s="19" t="n">
        <v>0</v>
      </c>
      <c r="I20" s="19" t="n">
        <v>0</v>
      </c>
      <c r="J20" s="19" t="n">
        <v>1</v>
      </c>
      <c r="K20" s="19" t="n">
        <v>0</v>
      </c>
      <c r="L20" s="19" t="n">
        <v>0</v>
      </c>
      <c r="M20" s="19" t="n">
        <v>0</v>
      </c>
      <c r="N20" s="19" t="n">
        <v>0</v>
      </c>
      <c r="O20" s="19" t="n">
        <v>0</v>
      </c>
      <c r="P20" s="19" t="n">
        <v>0</v>
      </c>
      <c r="Q20" s="19" t="n">
        <v>0</v>
      </c>
      <c r="R20" s="19" t="n">
        <v>0</v>
      </c>
      <c r="S20" s="19" t="n">
        <v>1</v>
      </c>
      <c r="T20" s="19" t="n">
        <v>0</v>
      </c>
      <c r="U20" s="19" t="n">
        <v>0</v>
      </c>
      <c r="V20" s="19" t="n">
        <v>0</v>
      </c>
      <c r="W20" s="19" t="n">
        <v>0</v>
      </c>
      <c r="X20" s="19" t="n">
        <v>0</v>
      </c>
      <c r="Y20" s="19" t="n">
        <v>0</v>
      </c>
      <c r="Z20" s="19" t="n">
        <v>1</v>
      </c>
      <c r="AA20" s="19" t="n">
        <v>0</v>
      </c>
      <c r="AB20" s="19" t="n">
        <v>0</v>
      </c>
      <c r="AC20" s="19" t="n">
        <v>0</v>
      </c>
      <c r="AD20" s="19" t="n">
        <v>0</v>
      </c>
      <c r="AE20" s="19" t="n">
        <v>0</v>
      </c>
      <c r="AF20" s="19" t="n">
        <v>0</v>
      </c>
      <c r="AG20" s="19" t="n">
        <v>1</v>
      </c>
      <c r="AH20" s="19" t="n">
        <v>0</v>
      </c>
      <c r="AI20" s="19" t="n">
        <v>0</v>
      </c>
      <c r="AJ20" s="19" t="n">
        <v>0</v>
      </c>
      <c r="AK20" s="19" t="n">
        <v>0</v>
      </c>
      <c r="AL20" s="19" t="n">
        <v>1</v>
      </c>
      <c r="AM20" s="19" t="n">
        <v>0</v>
      </c>
      <c r="AN20" s="19" t="n">
        <v>0</v>
      </c>
      <c r="AO20" s="19" t="n">
        <v>0</v>
      </c>
      <c r="AP20" s="19" t="n">
        <v>0</v>
      </c>
      <c r="AQ20" s="19" t="n">
        <v>0</v>
      </c>
      <c r="AR20" s="19" t="n">
        <v>0</v>
      </c>
      <c r="AS20" s="19" t="n">
        <v>0</v>
      </c>
      <c r="AT20" s="19" t="n">
        <v>0</v>
      </c>
      <c r="AU20" s="19" t="n">
        <v>0</v>
      </c>
      <c r="AV20" s="19" t="n">
        <v>0</v>
      </c>
      <c r="AW20" s="19" t="n">
        <v>0</v>
      </c>
      <c r="AX20" s="19" t="n">
        <v>0</v>
      </c>
      <c r="AY20" s="19" t="n">
        <v>0</v>
      </c>
      <c r="AZ20" s="19" t="n">
        <v>0</v>
      </c>
      <c r="BA20" s="19" t="n">
        <v>0</v>
      </c>
      <c r="BB20" s="19" t="n">
        <v>0</v>
      </c>
      <c r="BC20" s="19" t="n">
        <v>0</v>
      </c>
      <c r="BD20" s="19" t="n">
        <v>0</v>
      </c>
      <c r="BE20" s="19" t="n">
        <v>0</v>
      </c>
      <c r="BF20" s="19" t="n">
        <v>2</v>
      </c>
      <c r="BG20" s="19" t="n">
        <v>1</v>
      </c>
      <c r="BH20" s="19" t="n">
        <v>0</v>
      </c>
      <c r="BI20" s="19" t="n">
        <v>0</v>
      </c>
      <c r="BJ20" s="19" t="n">
        <v>0</v>
      </c>
      <c r="BK20" s="19" t="n">
        <v>0</v>
      </c>
      <c r="BL20" s="19" t="n">
        <v>1</v>
      </c>
      <c r="BM20" s="16" t="n">
        <f aca="false">SUM(C20:BL20)</f>
        <v>10</v>
      </c>
    </row>
    <row r="21" customFormat="false" ht="12.95" hidden="false" customHeight="true" outlineLevel="0" collapsed="false">
      <c r="A21" s="17" t="n">
        <v>15</v>
      </c>
      <c r="B21" s="18" t="s">
        <v>188</v>
      </c>
      <c r="C21" s="19" t="n">
        <v>0</v>
      </c>
      <c r="D21" s="19" t="n">
        <v>0</v>
      </c>
      <c r="E21" s="19" t="n">
        <v>0</v>
      </c>
      <c r="F21" s="19" t="n">
        <v>0</v>
      </c>
      <c r="G21" s="19" t="n">
        <v>0</v>
      </c>
      <c r="H21" s="19" t="n">
        <v>0</v>
      </c>
      <c r="I21" s="19" t="n">
        <v>0</v>
      </c>
      <c r="J21" s="19" t="n">
        <v>0</v>
      </c>
      <c r="K21" s="19" t="n">
        <v>0</v>
      </c>
      <c r="L21" s="19" t="n">
        <v>0</v>
      </c>
      <c r="M21" s="19" t="n">
        <v>0</v>
      </c>
      <c r="N21" s="19" t="n">
        <v>0</v>
      </c>
      <c r="O21" s="19" t="n">
        <v>0</v>
      </c>
      <c r="P21" s="19" t="n">
        <v>0</v>
      </c>
      <c r="Q21" s="19" t="n">
        <v>0</v>
      </c>
      <c r="R21" s="19" t="n">
        <v>0</v>
      </c>
      <c r="S21" s="19" t="n">
        <v>0</v>
      </c>
      <c r="T21" s="19" t="n">
        <v>0</v>
      </c>
      <c r="U21" s="19" t="n">
        <v>0</v>
      </c>
      <c r="V21" s="19" t="n">
        <v>0</v>
      </c>
      <c r="W21" s="19" t="n">
        <v>0</v>
      </c>
      <c r="X21" s="19" t="n">
        <v>0</v>
      </c>
      <c r="Y21" s="19" t="n">
        <v>0</v>
      </c>
      <c r="Z21" s="19" t="n">
        <v>0</v>
      </c>
      <c r="AA21" s="19" t="n">
        <v>0</v>
      </c>
      <c r="AB21" s="19" t="n">
        <v>0</v>
      </c>
      <c r="AC21" s="19" t="n">
        <v>0</v>
      </c>
      <c r="AD21" s="19" t="n">
        <v>0</v>
      </c>
      <c r="AE21" s="19" t="n">
        <v>0</v>
      </c>
      <c r="AF21" s="19" t="n">
        <v>0</v>
      </c>
      <c r="AG21" s="19" t="n">
        <v>0</v>
      </c>
      <c r="AH21" s="19" t="n">
        <v>0</v>
      </c>
      <c r="AI21" s="19" t="n">
        <v>0</v>
      </c>
      <c r="AJ21" s="19" t="n">
        <v>0</v>
      </c>
      <c r="AK21" s="19" t="n">
        <v>0</v>
      </c>
      <c r="AL21" s="19" t="n">
        <v>0</v>
      </c>
      <c r="AM21" s="19" t="n">
        <v>0</v>
      </c>
      <c r="AN21" s="19" t="n">
        <v>0</v>
      </c>
      <c r="AO21" s="19" t="n">
        <v>0</v>
      </c>
      <c r="AP21" s="19" t="n">
        <v>0</v>
      </c>
      <c r="AQ21" s="19" t="n">
        <v>0</v>
      </c>
      <c r="AR21" s="19" t="n">
        <v>0</v>
      </c>
      <c r="AS21" s="19" t="n">
        <v>0</v>
      </c>
      <c r="AT21" s="19" t="n">
        <v>0</v>
      </c>
      <c r="AU21" s="19" t="n">
        <v>0</v>
      </c>
      <c r="AV21" s="19" t="n">
        <v>0</v>
      </c>
      <c r="AW21" s="19" t="n">
        <v>0</v>
      </c>
      <c r="AX21" s="19" t="n">
        <v>0</v>
      </c>
      <c r="AY21" s="19" t="n">
        <v>0</v>
      </c>
      <c r="AZ21" s="19" t="n">
        <v>0</v>
      </c>
      <c r="BA21" s="19" t="n">
        <v>0</v>
      </c>
      <c r="BB21" s="19" t="n">
        <v>0</v>
      </c>
      <c r="BC21" s="19" t="n">
        <v>0</v>
      </c>
      <c r="BD21" s="19" t="n">
        <v>0</v>
      </c>
      <c r="BE21" s="19" t="n">
        <v>0</v>
      </c>
      <c r="BF21" s="19" t="n">
        <v>0</v>
      </c>
      <c r="BG21" s="19" t="n">
        <v>0</v>
      </c>
      <c r="BH21" s="19" t="n">
        <v>0</v>
      </c>
      <c r="BI21" s="19" t="n">
        <v>0</v>
      </c>
      <c r="BJ21" s="19" t="n">
        <v>0</v>
      </c>
      <c r="BK21" s="19" t="n">
        <v>0</v>
      </c>
      <c r="BL21" s="19" t="n">
        <v>0</v>
      </c>
      <c r="BM21" s="16" t="n">
        <f aca="false">SUM(C21:BL21)</f>
        <v>0</v>
      </c>
    </row>
    <row r="22" customFormat="false" ht="12.75" hidden="false" customHeight="true" outlineLevel="0" collapsed="false">
      <c r="A22" s="17" t="n">
        <v>16</v>
      </c>
      <c r="B22" s="18" t="s">
        <v>189</v>
      </c>
      <c r="C22" s="19" t="n">
        <v>7</v>
      </c>
      <c r="D22" s="19" t="n">
        <v>4</v>
      </c>
      <c r="E22" s="19" t="n">
        <v>14</v>
      </c>
      <c r="F22" s="19" t="n">
        <v>2</v>
      </c>
      <c r="G22" s="19" t="n">
        <v>4</v>
      </c>
      <c r="H22" s="19" t="n">
        <v>7</v>
      </c>
      <c r="I22" s="19" t="n">
        <v>11</v>
      </c>
      <c r="J22" s="19" t="n">
        <v>4</v>
      </c>
      <c r="K22" s="19" t="n">
        <v>5</v>
      </c>
      <c r="L22" s="19" t="n">
        <v>1</v>
      </c>
      <c r="M22" s="19" t="n">
        <v>2</v>
      </c>
      <c r="N22" s="19" t="n">
        <v>3</v>
      </c>
      <c r="O22" s="19" t="n">
        <v>3</v>
      </c>
      <c r="P22" s="19" t="n">
        <v>3</v>
      </c>
      <c r="Q22" s="19" t="n">
        <v>0</v>
      </c>
      <c r="R22" s="19" t="n">
        <v>2</v>
      </c>
      <c r="S22" s="19" t="n">
        <v>2</v>
      </c>
      <c r="T22" s="19" t="n">
        <v>5</v>
      </c>
      <c r="U22" s="19" t="n">
        <v>4</v>
      </c>
      <c r="V22" s="19" t="n">
        <v>8</v>
      </c>
      <c r="W22" s="19" t="n">
        <v>3</v>
      </c>
      <c r="X22" s="19" t="n">
        <v>5</v>
      </c>
      <c r="Y22" s="19" t="n">
        <v>6</v>
      </c>
      <c r="Z22" s="19" t="n">
        <v>3</v>
      </c>
      <c r="AA22" s="19" t="n">
        <v>3</v>
      </c>
      <c r="AB22" s="19" t="n">
        <v>5</v>
      </c>
      <c r="AC22" s="19" t="n">
        <v>2</v>
      </c>
      <c r="AD22" s="19" t="n">
        <v>8</v>
      </c>
      <c r="AE22" s="19" t="n">
        <v>3</v>
      </c>
      <c r="AF22" s="19" t="n">
        <v>0</v>
      </c>
      <c r="AG22" s="19" t="n">
        <v>5</v>
      </c>
      <c r="AH22" s="19" t="n">
        <v>8</v>
      </c>
      <c r="AI22" s="19" t="n">
        <v>8</v>
      </c>
      <c r="AJ22" s="19" t="n">
        <v>2</v>
      </c>
      <c r="AK22" s="19" t="n">
        <v>8</v>
      </c>
      <c r="AL22" s="19" t="n">
        <v>3</v>
      </c>
      <c r="AM22" s="19" t="n">
        <v>8</v>
      </c>
      <c r="AN22" s="19" t="n">
        <v>9</v>
      </c>
      <c r="AO22" s="19" t="n">
        <v>3</v>
      </c>
      <c r="AP22" s="19" t="n">
        <v>6</v>
      </c>
      <c r="AQ22" s="19" t="n">
        <v>3</v>
      </c>
      <c r="AR22" s="19" t="n">
        <v>4</v>
      </c>
      <c r="AS22" s="19" t="n">
        <v>4</v>
      </c>
      <c r="AT22" s="19" t="n">
        <v>6</v>
      </c>
      <c r="AU22" s="19" t="n">
        <v>0</v>
      </c>
      <c r="AV22" s="19" t="n">
        <v>0</v>
      </c>
      <c r="AW22" s="19" t="n">
        <v>1</v>
      </c>
      <c r="AX22" s="19" t="n">
        <v>7</v>
      </c>
      <c r="AY22" s="19" t="n">
        <v>5</v>
      </c>
      <c r="AZ22" s="19" t="n">
        <v>0</v>
      </c>
      <c r="BA22" s="19" t="n">
        <v>6</v>
      </c>
      <c r="BB22" s="19" t="n">
        <v>3</v>
      </c>
      <c r="BC22" s="19" t="n">
        <v>2</v>
      </c>
      <c r="BD22" s="19" t="n">
        <v>9</v>
      </c>
      <c r="BE22" s="19" t="n">
        <v>4</v>
      </c>
      <c r="BF22" s="19" t="n">
        <v>0</v>
      </c>
      <c r="BG22" s="19" t="n">
        <v>4</v>
      </c>
      <c r="BH22" s="19" t="n">
        <v>6</v>
      </c>
      <c r="BI22" s="19" t="n">
        <v>4</v>
      </c>
      <c r="BJ22" s="19" t="n">
        <v>15</v>
      </c>
      <c r="BK22" s="19" t="n">
        <v>4</v>
      </c>
      <c r="BL22" s="19" t="n">
        <v>7</v>
      </c>
      <c r="BM22" s="16" t="n">
        <f aca="false">SUM(C22:BL22)</f>
        <v>283</v>
      </c>
    </row>
    <row r="23" customFormat="false" ht="12.75" hidden="false" customHeight="true" outlineLevel="0" collapsed="false">
      <c r="A23" s="17" t="n">
        <v>17</v>
      </c>
      <c r="B23" s="18" t="s">
        <v>190</v>
      </c>
      <c r="C23" s="19" t="n">
        <v>0</v>
      </c>
      <c r="D23" s="19" t="n">
        <v>1</v>
      </c>
      <c r="E23" s="19" t="n">
        <v>1</v>
      </c>
      <c r="F23" s="19" t="n">
        <v>0</v>
      </c>
      <c r="G23" s="19" t="n">
        <v>0</v>
      </c>
      <c r="H23" s="19" t="n">
        <v>0</v>
      </c>
      <c r="I23" s="19" t="n">
        <v>2</v>
      </c>
      <c r="J23" s="19" t="n">
        <v>1</v>
      </c>
      <c r="K23" s="19" t="n">
        <v>0</v>
      </c>
      <c r="L23" s="19" t="n">
        <v>0</v>
      </c>
      <c r="M23" s="19" t="n">
        <v>0</v>
      </c>
      <c r="N23" s="19" t="n">
        <v>0</v>
      </c>
      <c r="O23" s="19" t="n">
        <v>1</v>
      </c>
      <c r="P23" s="19" t="n">
        <v>1</v>
      </c>
      <c r="Q23" s="19" t="n">
        <v>0</v>
      </c>
      <c r="R23" s="19" t="n">
        <v>0</v>
      </c>
      <c r="S23" s="19" t="n">
        <v>0</v>
      </c>
      <c r="T23" s="19" t="n">
        <v>1</v>
      </c>
      <c r="U23" s="19" t="n">
        <v>0</v>
      </c>
      <c r="V23" s="19" t="n">
        <v>0</v>
      </c>
      <c r="W23" s="19" t="n">
        <v>0</v>
      </c>
      <c r="X23" s="19" t="n">
        <v>0</v>
      </c>
      <c r="Y23" s="19" t="n">
        <v>1</v>
      </c>
      <c r="Z23" s="19" t="n">
        <v>0</v>
      </c>
      <c r="AA23" s="19" t="n">
        <v>0</v>
      </c>
      <c r="AB23" s="19" t="n">
        <v>3</v>
      </c>
      <c r="AC23" s="19" t="n">
        <v>0</v>
      </c>
      <c r="AD23" s="19" t="n">
        <v>0</v>
      </c>
      <c r="AE23" s="19" t="n">
        <v>0</v>
      </c>
      <c r="AF23" s="19" t="n">
        <v>0</v>
      </c>
      <c r="AG23" s="19" t="n">
        <v>0</v>
      </c>
      <c r="AH23" s="19" t="n">
        <v>0</v>
      </c>
      <c r="AI23" s="19" t="n">
        <v>0</v>
      </c>
      <c r="AJ23" s="19" t="n">
        <v>0</v>
      </c>
      <c r="AK23" s="19" t="n">
        <v>0</v>
      </c>
      <c r="AL23" s="19" t="n">
        <v>0</v>
      </c>
      <c r="AM23" s="19" t="n">
        <v>1</v>
      </c>
      <c r="AN23" s="19" t="n">
        <v>0</v>
      </c>
      <c r="AO23" s="19" t="n">
        <v>1</v>
      </c>
      <c r="AP23" s="19" t="n">
        <v>0</v>
      </c>
      <c r="AQ23" s="19" t="n">
        <v>0</v>
      </c>
      <c r="AR23" s="19" t="n">
        <v>0</v>
      </c>
      <c r="AS23" s="19" t="n">
        <v>1</v>
      </c>
      <c r="AT23" s="19" t="n">
        <v>0</v>
      </c>
      <c r="AU23" s="19" t="n">
        <v>0</v>
      </c>
      <c r="AV23" s="19" t="n">
        <v>0</v>
      </c>
      <c r="AW23" s="19" t="n">
        <v>0</v>
      </c>
      <c r="AX23" s="19" t="n">
        <v>0</v>
      </c>
      <c r="AY23" s="19" t="n">
        <v>1</v>
      </c>
      <c r="AZ23" s="19" t="n">
        <v>0</v>
      </c>
      <c r="BA23" s="19" t="n">
        <v>0</v>
      </c>
      <c r="BB23" s="19" t="n">
        <v>0</v>
      </c>
      <c r="BC23" s="19" t="n">
        <v>0</v>
      </c>
      <c r="BD23" s="19" t="n">
        <v>0</v>
      </c>
      <c r="BE23" s="19" t="n">
        <v>2</v>
      </c>
      <c r="BF23" s="19" t="n">
        <v>0</v>
      </c>
      <c r="BG23" s="19" t="n">
        <v>0</v>
      </c>
      <c r="BH23" s="19" t="n">
        <v>0</v>
      </c>
      <c r="BI23" s="19" t="n">
        <v>0</v>
      </c>
      <c r="BJ23" s="19" t="n">
        <v>1</v>
      </c>
      <c r="BK23" s="19" t="n">
        <v>0</v>
      </c>
      <c r="BL23" s="19" t="n">
        <v>0</v>
      </c>
      <c r="BM23" s="16" t="n">
        <f aca="false">SUM(C23:BL23)</f>
        <v>19</v>
      </c>
    </row>
    <row r="24" customFormat="false" ht="12.95" hidden="false" customHeight="true" outlineLevel="0" collapsed="false">
      <c r="A24" s="17" t="n">
        <v>18</v>
      </c>
      <c r="B24" s="18" t="s">
        <v>191</v>
      </c>
      <c r="C24" s="19" t="n">
        <v>1</v>
      </c>
      <c r="D24" s="19" t="n">
        <v>2</v>
      </c>
      <c r="E24" s="19" t="n">
        <v>0</v>
      </c>
      <c r="F24" s="19" t="n">
        <v>0</v>
      </c>
      <c r="G24" s="19" t="n">
        <v>0</v>
      </c>
      <c r="H24" s="19" t="n">
        <v>0</v>
      </c>
      <c r="I24" s="19" t="n">
        <v>0</v>
      </c>
      <c r="J24" s="19" t="n">
        <v>1</v>
      </c>
      <c r="K24" s="19" t="n">
        <v>0</v>
      </c>
      <c r="L24" s="19" t="n">
        <v>0</v>
      </c>
      <c r="M24" s="19" t="n">
        <v>0</v>
      </c>
      <c r="N24" s="19" t="n">
        <v>0</v>
      </c>
      <c r="O24" s="19" t="n">
        <v>0</v>
      </c>
      <c r="P24" s="19" t="n">
        <v>0</v>
      </c>
      <c r="Q24" s="19" t="n">
        <v>0</v>
      </c>
      <c r="R24" s="19" t="n">
        <v>3</v>
      </c>
      <c r="S24" s="19" t="n">
        <v>1</v>
      </c>
      <c r="T24" s="19" t="n">
        <v>0</v>
      </c>
      <c r="U24" s="19" t="n">
        <v>1</v>
      </c>
      <c r="V24" s="19" t="n">
        <v>2</v>
      </c>
      <c r="W24" s="19" t="n">
        <v>0</v>
      </c>
      <c r="X24" s="19" t="n">
        <v>2</v>
      </c>
      <c r="Y24" s="19" t="n">
        <v>0</v>
      </c>
      <c r="Z24" s="19" t="n">
        <v>0</v>
      </c>
      <c r="AA24" s="19" t="n">
        <v>9</v>
      </c>
      <c r="AB24" s="19" t="n">
        <v>0</v>
      </c>
      <c r="AC24" s="19" t="n">
        <v>1</v>
      </c>
      <c r="AD24" s="19" t="n">
        <v>4</v>
      </c>
      <c r="AE24" s="19" t="n">
        <v>0</v>
      </c>
      <c r="AF24" s="19" t="n">
        <v>2</v>
      </c>
      <c r="AG24" s="19" t="n">
        <v>0</v>
      </c>
      <c r="AH24" s="19" t="n">
        <v>1</v>
      </c>
      <c r="AI24" s="19" t="n">
        <v>0</v>
      </c>
      <c r="AJ24" s="19" t="n">
        <v>0</v>
      </c>
      <c r="AK24" s="19" t="n">
        <v>1</v>
      </c>
      <c r="AL24" s="19" t="n">
        <v>0</v>
      </c>
      <c r="AM24" s="19" t="n">
        <v>1</v>
      </c>
      <c r="AN24" s="19" t="n">
        <v>0</v>
      </c>
      <c r="AO24" s="19" t="n">
        <v>2</v>
      </c>
      <c r="AP24" s="19" t="n">
        <v>0</v>
      </c>
      <c r="AQ24" s="19" t="n">
        <v>4</v>
      </c>
      <c r="AR24" s="19" t="n">
        <v>0</v>
      </c>
      <c r="AS24" s="19" t="n">
        <v>10</v>
      </c>
      <c r="AT24" s="19" t="n">
        <v>2</v>
      </c>
      <c r="AU24" s="19" t="n">
        <v>0</v>
      </c>
      <c r="AV24" s="19" t="n">
        <v>2</v>
      </c>
      <c r="AW24" s="19" t="n">
        <v>1</v>
      </c>
      <c r="AX24" s="19" t="n">
        <v>0</v>
      </c>
      <c r="AY24" s="19" t="n">
        <v>0</v>
      </c>
      <c r="AZ24" s="19" t="n">
        <v>0</v>
      </c>
      <c r="BA24" s="19" t="n">
        <v>0</v>
      </c>
      <c r="BB24" s="19" t="n">
        <v>1</v>
      </c>
      <c r="BC24" s="19" t="n">
        <v>1</v>
      </c>
      <c r="BD24" s="19" t="n">
        <v>1</v>
      </c>
      <c r="BE24" s="19" t="n">
        <v>0</v>
      </c>
      <c r="BF24" s="19" t="n">
        <v>0</v>
      </c>
      <c r="BG24" s="19" t="n">
        <v>2</v>
      </c>
      <c r="BH24" s="19" t="n">
        <v>2</v>
      </c>
      <c r="BI24" s="19" t="n">
        <v>1</v>
      </c>
      <c r="BJ24" s="19" t="n">
        <v>0</v>
      </c>
      <c r="BK24" s="19" t="n">
        <v>0</v>
      </c>
      <c r="BL24" s="19" t="n">
        <v>0</v>
      </c>
      <c r="BM24" s="16" t="n">
        <f aca="false">SUM(C24:BL24)</f>
        <v>61</v>
      </c>
    </row>
    <row r="25" customFormat="false" ht="12.95" hidden="false" customHeight="true" outlineLevel="0" collapsed="false">
      <c r="A25" s="17" t="n">
        <v>19</v>
      </c>
      <c r="B25" s="1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6"/>
      <c r="BM25" s="16" t="n">
        <f aca="false">SUM(C25:BL25)</f>
        <v>0</v>
      </c>
    </row>
    <row r="26" customFormat="false" ht="12.95" hidden="false" customHeight="true" outlineLevel="0" collapsed="false">
      <c r="A26" s="17" t="n">
        <v>20</v>
      </c>
      <c r="B26" s="1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6"/>
      <c r="BM26" s="16" t="n">
        <f aca="false">SUM(C26:BL26)</f>
        <v>0</v>
      </c>
    </row>
    <row r="27" customFormat="false" ht="12.95" hidden="false" customHeight="true" outlineLevel="0" collapsed="false">
      <c r="A27" s="17" t="n">
        <v>21</v>
      </c>
      <c r="B27" s="1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6"/>
      <c r="BM27" s="16" t="n">
        <f aca="false">SUM(C27:BL27)</f>
        <v>0</v>
      </c>
    </row>
    <row r="28" customFormat="false" ht="12.95" hidden="false" customHeight="true" outlineLevel="0" collapsed="false">
      <c r="A28" s="17" t="n">
        <v>22</v>
      </c>
      <c r="B28" s="1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6"/>
      <c r="BM28" s="16" t="n">
        <f aca="false">SUM(C28:BL28)</f>
        <v>0</v>
      </c>
    </row>
    <row r="29" customFormat="false" ht="12.95" hidden="false" customHeight="true" outlineLevel="0" collapsed="false">
      <c r="A29" s="17" t="n">
        <v>23</v>
      </c>
      <c r="B29" s="1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6"/>
      <c r="BM29" s="16" t="n">
        <f aca="false">SUM(C29:BL29)</f>
        <v>0</v>
      </c>
    </row>
    <row r="30" customFormat="false" ht="12.95" hidden="false" customHeight="true" outlineLevel="0" collapsed="false">
      <c r="A30" s="17" t="n">
        <v>24</v>
      </c>
      <c r="B30" s="18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6"/>
      <c r="BM30" s="16" t="n">
        <f aca="false">SUM(C30:BL30)</f>
        <v>0</v>
      </c>
    </row>
    <row r="31" s="2" customFormat="true" ht="12.95" hidden="false" customHeight="true" outlineLevel="0" collapsed="false">
      <c r="B31" s="21" t="s">
        <v>31</v>
      </c>
      <c r="C31" s="15" t="n">
        <f aca="false">SUM(C7:C30)</f>
        <v>22</v>
      </c>
      <c r="D31" s="15" t="n">
        <f aca="false">SUM(D7:D30)</f>
        <v>36</v>
      </c>
      <c r="E31" s="15" t="n">
        <f aca="false">SUM(E7:E30)</f>
        <v>37</v>
      </c>
      <c r="F31" s="15" t="n">
        <f aca="false">SUM(F7:F30)</f>
        <v>14</v>
      </c>
      <c r="G31" s="15" t="n">
        <f aca="false">SUM(G7:G30)</f>
        <v>34</v>
      </c>
      <c r="H31" s="15" t="n">
        <f aca="false">SUM(H7:H30)</f>
        <v>24</v>
      </c>
      <c r="I31" s="15" t="n">
        <f aca="false">SUM(I7:I30)</f>
        <v>27</v>
      </c>
      <c r="J31" s="15" t="n">
        <f aca="false">SUM(J7:J30)</f>
        <v>17</v>
      </c>
      <c r="K31" s="15" t="n">
        <f aca="false">SUM(K7:K30)</f>
        <v>15</v>
      </c>
      <c r="L31" s="15" t="n">
        <f aca="false">SUM(L7:L30)</f>
        <v>10</v>
      </c>
      <c r="M31" s="15" t="n">
        <f aca="false">SUM(M7:M30)</f>
        <v>14</v>
      </c>
      <c r="N31" s="15" t="n">
        <f aca="false">SUM(N7:N30)</f>
        <v>16</v>
      </c>
      <c r="O31" s="15" t="n">
        <f aca="false">SUM(O7:O30)</f>
        <v>15</v>
      </c>
      <c r="P31" s="15" t="n">
        <f aca="false">SUM(P7:P30)</f>
        <v>17</v>
      </c>
      <c r="Q31" s="15" t="n">
        <f aca="false">SUM(Q7:Q30)</f>
        <v>0</v>
      </c>
      <c r="R31" s="15" t="n">
        <f aca="false">SUM(R7:R30)</f>
        <v>26</v>
      </c>
      <c r="S31" s="15" t="n">
        <f aca="false">SUM(S7:S30)</f>
        <v>11</v>
      </c>
      <c r="T31" s="15" t="n">
        <f aca="false">SUM(T7:T30)</f>
        <v>20</v>
      </c>
      <c r="U31" s="15" t="n">
        <f aca="false">SUM(U7:U30)</f>
        <v>24</v>
      </c>
      <c r="V31" s="15" t="n">
        <f aca="false">SUM(V7:V30)</f>
        <v>18</v>
      </c>
      <c r="W31" s="15" t="n">
        <f aca="false">SUM(W7:W30)</f>
        <v>20</v>
      </c>
      <c r="X31" s="15" t="n">
        <f aca="false">SUM(X7:X30)</f>
        <v>29</v>
      </c>
      <c r="Y31" s="15" t="n">
        <f aca="false">SUM(Y7:Y30)</f>
        <v>11</v>
      </c>
      <c r="Z31" s="15" t="n">
        <f aca="false">SUM(Z7:Z30)</f>
        <v>17</v>
      </c>
      <c r="AA31" s="15" t="n">
        <f aca="false">SUM(AA7:AA30)</f>
        <v>28</v>
      </c>
      <c r="AB31" s="15" t="n">
        <f aca="false">SUM(AB7:AB30)</f>
        <v>17</v>
      </c>
      <c r="AC31" s="15" t="n">
        <f aca="false">SUM(AC7:AC30)</f>
        <v>10</v>
      </c>
      <c r="AD31" s="15" t="n">
        <f aca="false">SUM(AD7:AD30)</f>
        <v>26</v>
      </c>
      <c r="AE31" s="15" t="n">
        <f aca="false">SUM(AE7:AE30)</f>
        <v>15</v>
      </c>
      <c r="AF31" s="15" t="n">
        <f aca="false">SUM(AF7:AF30)</f>
        <v>8</v>
      </c>
      <c r="AG31" s="15" t="n">
        <f aca="false">SUM(AG7:AG30)</f>
        <v>19</v>
      </c>
      <c r="AH31" s="15" t="n">
        <f aca="false">SUM(AH7:AH30)</f>
        <v>19</v>
      </c>
      <c r="AI31" s="15" t="n">
        <f aca="false">SUM(AI7:AI30)</f>
        <v>18</v>
      </c>
      <c r="AJ31" s="15" t="n">
        <f aca="false">SUM(AJ7:AJ30)</f>
        <v>4</v>
      </c>
      <c r="AK31" s="15" t="n">
        <f aca="false">SUM(AK7:AK30)</f>
        <v>15</v>
      </c>
      <c r="AL31" s="15" t="n">
        <f aca="false">SUM(AL7:AL30)</f>
        <v>17</v>
      </c>
      <c r="AM31" s="15" t="n">
        <f aca="false">SUM(AM7:AM30)</f>
        <v>21</v>
      </c>
      <c r="AN31" s="15" t="n">
        <f aca="false">SUM(AN7:AN30)</f>
        <v>35</v>
      </c>
      <c r="AO31" s="15" t="n">
        <f aca="false">SUM(AO7:AO30)</f>
        <v>18</v>
      </c>
      <c r="AP31" s="15" t="n">
        <f aca="false">SUM(AP7:AP30)</f>
        <v>17</v>
      </c>
      <c r="AQ31" s="15" t="n">
        <f aca="false">SUM(AQ7:AQ30)</f>
        <v>25</v>
      </c>
      <c r="AR31" s="15" t="n">
        <f aca="false">SUM(AR7:AR30)</f>
        <v>9</v>
      </c>
      <c r="AS31" s="15" t="n">
        <f aca="false">SUM(AS7:AS30)</f>
        <v>21</v>
      </c>
      <c r="AT31" s="15" t="n">
        <f aca="false">SUM(AT7:AT30)</f>
        <v>10</v>
      </c>
      <c r="AU31" s="15" t="n">
        <f aca="false">SUM(AU7:AU30)</f>
        <v>1</v>
      </c>
      <c r="AV31" s="15" t="n">
        <f aca="false">SUM(AV7:AV30)</f>
        <v>6</v>
      </c>
      <c r="AW31" s="15" t="n">
        <f aca="false">SUM(AW7:AW30)</f>
        <v>6</v>
      </c>
      <c r="AX31" s="15" t="n">
        <f aca="false">SUM(AX7:AX30)</f>
        <v>15</v>
      </c>
      <c r="AY31" s="15" t="n">
        <f aca="false">SUM(AY7:AY30)</f>
        <v>20</v>
      </c>
      <c r="AZ31" s="15" t="n">
        <f aca="false">SUM(AZ7:AZ30)</f>
        <v>4</v>
      </c>
      <c r="BA31" s="15" t="n">
        <f aca="false">SUM(BA7:BA30)</f>
        <v>17</v>
      </c>
      <c r="BB31" s="15" t="n">
        <f aca="false">SUM(BB7:BB30)</f>
        <v>11</v>
      </c>
      <c r="BC31" s="15" t="n">
        <f aca="false">SUM(BC7:BC30)</f>
        <v>22</v>
      </c>
      <c r="BD31" s="15" t="n">
        <f aca="false">SUM(BD7:BD30)</f>
        <v>38</v>
      </c>
      <c r="BE31" s="15" t="n">
        <f aca="false">SUM(BE7:BE30)</f>
        <v>11</v>
      </c>
      <c r="BF31" s="15" t="n">
        <f aca="false">SUM(BF7:BF30)</f>
        <v>8</v>
      </c>
      <c r="BG31" s="15" t="n">
        <f aca="false">SUM(BG7:BG30)</f>
        <v>17</v>
      </c>
      <c r="BH31" s="15" t="n">
        <f aca="false">SUM(BH7:BH30)</f>
        <v>23</v>
      </c>
      <c r="BI31" s="15" t="n">
        <f aca="false">SUM(BI7:BI30)</f>
        <v>10</v>
      </c>
      <c r="BJ31" s="15" t="n">
        <f aca="false">SUM(BJ7:BJ30)</f>
        <v>37</v>
      </c>
      <c r="BK31" s="15" t="n">
        <f aca="false">SUM(BK7:BK30)</f>
        <v>9</v>
      </c>
      <c r="BL31" s="15" t="n">
        <f aca="false">SUM(BL7:BL30)</f>
        <v>25</v>
      </c>
    </row>
    <row r="33" customFormat="false" ht="12.75" hidden="false" customHeight="false" outlineLevel="0" collapsed="false">
      <c r="A33" s="22"/>
    </row>
    <row r="34" customFormat="false" ht="12.75" hidden="false" customHeight="false" outlineLevel="0" collapsed="false">
      <c r="A34" s="22"/>
    </row>
  </sheetData>
  <mergeCells count="1">
    <mergeCell ref="B5:B6"/>
  </mergeCells>
  <printOptions headings="false" gridLines="false" gridLinesSet="true" horizontalCentered="false" verticalCentered="false"/>
  <pageMargins left="0.39375" right="0.39375" top="0.590277777777778" bottom="0.788194444444444" header="0.511805555555555" footer="0.118055555555556"/>
  <pageSetup paperSize="9" scale="100" firstPageNumber="0" fitToWidth="2" fitToHeight="1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>&amp;L&amp;9COMUNE DI IMOLA - DATI UFFICIOSI al termine delle operazioni di scrutinio&amp;Cpag. &amp;P di &amp;N&amp;RElezioni CONSIGLIO COMUNALE: preferenze ai candidati di lista</oddFooter>
  </headerFooter>
  <colBreaks count="1" manualBreakCount="1">
    <brk id="32" man="true" max="65535" min="0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BM3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31" activeCellId="0" sqref="C31"/>
    </sheetView>
  </sheetViews>
  <sheetFormatPr defaultColWidth="9.15625" defaultRowHeight="12.75" zeroHeight="false" outlineLevelRow="0" outlineLevelCol="0"/>
  <cols>
    <col collapsed="false" customWidth="true" hidden="false" outlineLevel="0" max="1" min="1" style="1" width="2.99"/>
    <col collapsed="false" customWidth="true" hidden="false" outlineLevel="0" max="2" min="2" style="1" width="45.71"/>
    <col collapsed="false" customWidth="true" hidden="false" outlineLevel="0" max="63" min="3" style="1" width="4.43"/>
    <col collapsed="false" customWidth="true" hidden="false" outlineLevel="0" max="64" min="64" style="2" width="4.71"/>
    <col collapsed="false" customWidth="true" hidden="false" outlineLevel="0" max="65" min="65" style="1" width="6.15"/>
    <col collapsed="false" customWidth="false" hidden="false" outlineLevel="0" max="1024" min="66" style="1" width="9.14"/>
  </cols>
  <sheetData>
    <row r="1" customFormat="false" ht="19.5" hidden="false" customHeight="false" outlineLevel="0" collapsed="false">
      <c r="B1" s="3" t="s">
        <v>0</v>
      </c>
    </row>
    <row r="2" customFormat="false" ht="19.5" hidden="false" customHeight="false" outlineLevel="0" collapsed="false">
      <c r="A2" s="4"/>
      <c r="B2" s="5" t="s">
        <v>1</v>
      </c>
      <c r="C2" s="6"/>
    </row>
    <row r="3" customFormat="false" ht="15" hidden="false" customHeight="false" outlineLevel="0" collapsed="false">
      <c r="A3" s="7"/>
      <c r="B3" s="8" t="s">
        <v>2</v>
      </c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customFormat="false" ht="14.25" hidden="false" customHeight="true" outlineLevel="0" collapsed="false">
      <c r="A4" s="7"/>
      <c r="B4" s="11"/>
    </row>
    <row r="5" customFormat="false" ht="18" hidden="false" customHeight="true" outlineLevel="0" collapsed="false">
      <c r="B5" s="25" t="s">
        <v>192</v>
      </c>
      <c r="C5" s="2" t="s">
        <v>4</v>
      </c>
      <c r="X5" s="2"/>
    </row>
    <row r="6" s="2" customFormat="true" ht="15" hidden="false" customHeight="true" outlineLevel="0" collapsed="false">
      <c r="A6" s="13" t="s">
        <v>5</v>
      </c>
      <c r="B6" s="25"/>
      <c r="C6" s="14" t="n">
        <v>1</v>
      </c>
      <c r="D6" s="15" t="n">
        <v>2</v>
      </c>
      <c r="E6" s="15" t="n">
        <v>3</v>
      </c>
      <c r="F6" s="15" t="n">
        <v>4</v>
      </c>
      <c r="G6" s="15" t="n">
        <v>5</v>
      </c>
      <c r="H6" s="15" t="n">
        <v>6</v>
      </c>
      <c r="I6" s="15" t="n">
        <v>7</v>
      </c>
      <c r="J6" s="15" t="n">
        <v>8</v>
      </c>
      <c r="K6" s="15" t="n">
        <v>9</v>
      </c>
      <c r="L6" s="15" t="n">
        <v>10</v>
      </c>
      <c r="M6" s="15" t="n">
        <v>11</v>
      </c>
      <c r="N6" s="15" t="n">
        <v>12</v>
      </c>
      <c r="O6" s="15" t="n">
        <v>13</v>
      </c>
      <c r="P6" s="15" t="n">
        <v>14</v>
      </c>
      <c r="Q6" s="15" t="n">
        <v>15</v>
      </c>
      <c r="R6" s="15" t="n">
        <v>16</v>
      </c>
      <c r="S6" s="15" t="n">
        <v>17</v>
      </c>
      <c r="T6" s="15" t="n">
        <v>18</v>
      </c>
      <c r="U6" s="15" t="n">
        <v>19</v>
      </c>
      <c r="V6" s="15" t="n">
        <v>20</v>
      </c>
      <c r="W6" s="15" t="n">
        <v>21</v>
      </c>
      <c r="X6" s="15" t="n">
        <v>22</v>
      </c>
      <c r="Y6" s="15" t="n">
        <v>23</v>
      </c>
      <c r="Z6" s="15" t="n">
        <v>24</v>
      </c>
      <c r="AA6" s="15" t="n">
        <v>25</v>
      </c>
      <c r="AB6" s="15" t="n">
        <v>26</v>
      </c>
      <c r="AC6" s="15" t="n">
        <v>27</v>
      </c>
      <c r="AD6" s="15" t="n">
        <v>28</v>
      </c>
      <c r="AE6" s="15" t="n">
        <v>29</v>
      </c>
      <c r="AF6" s="15" t="n">
        <v>30</v>
      </c>
      <c r="AG6" s="15" t="n">
        <v>31</v>
      </c>
      <c r="AH6" s="15" t="n">
        <v>32</v>
      </c>
      <c r="AI6" s="15" t="n">
        <v>33</v>
      </c>
      <c r="AJ6" s="15" t="n">
        <v>34</v>
      </c>
      <c r="AK6" s="15" t="n">
        <v>35</v>
      </c>
      <c r="AL6" s="15" t="n">
        <v>36</v>
      </c>
      <c r="AM6" s="15" t="n">
        <v>37</v>
      </c>
      <c r="AN6" s="15" t="n">
        <v>38</v>
      </c>
      <c r="AO6" s="15" t="n">
        <v>39</v>
      </c>
      <c r="AP6" s="15" t="n">
        <v>40</v>
      </c>
      <c r="AQ6" s="15" t="n">
        <v>41</v>
      </c>
      <c r="AR6" s="15" t="n">
        <v>42</v>
      </c>
      <c r="AS6" s="15" t="n">
        <v>43</v>
      </c>
      <c r="AT6" s="15" t="n">
        <v>44</v>
      </c>
      <c r="AU6" s="15" t="n">
        <v>45</v>
      </c>
      <c r="AV6" s="15" t="n">
        <v>46</v>
      </c>
      <c r="AW6" s="15" t="n">
        <v>47</v>
      </c>
      <c r="AX6" s="15" t="n">
        <v>48</v>
      </c>
      <c r="AY6" s="15" t="n">
        <v>49</v>
      </c>
      <c r="AZ6" s="15" t="n">
        <v>50</v>
      </c>
      <c r="BA6" s="15" t="n">
        <v>51</v>
      </c>
      <c r="BB6" s="15" t="n">
        <v>52</v>
      </c>
      <c r="BC6" s="15" t="n">
        <v>53</v>
      </c>
      <c r="BD6" s="15" t="n">
        <v>54</v>
      </c>
      <c r="BE6" s="15" t="n">
        <v>55</v>
      </c>
      <c r="BF6" s="15" t="n">
        <v>56</v>
      </c>
      <c r="BG6" s="15" t="n">
        <v>57</v>
      </c>
      <c r="BH6" s="15" t="n">
        <v>58</v>
      </c>
      <c r="BI6" s="15" t="n">
        <v>59</v>
      </c>
      <c r="BJ6" s="15" t="n">
        <v>60</v>
      </c>
      <c r="BK6" s="15" t="n">
        <v>61</v>
      </c>
      <c r="BL6" s="15" t="n">
        <v>62</v>
      </c>
      <c r="BM6" s="16" t="s">
        <v>6</v>
      </c>
    </row>
    <row r="7" customFormat="false" ht="12.95" hidden="false" customHeight="true" outlineLevel="0" collapsed="false">
      <c r="A7" s="17" t="n">
        <v>1</v>
      </c>
      <c r="B7" s="18" t="s">
        <v>193</v>
      </c>
      <c r="C7" s="19" t="n">
        <v>0</v>
      </c>
      <c r="D7" s="19" t="n">
        <v>2</v>
      </c>
      <c r="E7" s="19" t="n">
        <v>1</v>
      </c>
      <c r="F7" s="19" t="n">
        <v>0</v>
      </c>
      <c r="G7" s="19" t="n">
        <v>0</v>
      </c>
      <c r="H7" s="19" t="n">
        <v>0</v>
      </c>
      <c r="I7" s="19" t="n">
        <v>0</v>
      </c>
      <c r="J7" s="19" t="n">
        <v>0</v>
      </c>
      <c r="K7" s="19" t="n">
        <v>0</v>
      </c>
      <c r="L7" s="19" t="n">
        <v>2</v>
      </c>
      <c r="M7" s="19" t="n">
        <v>0</v>
      </c>
      <c r="N7" s="19" t="n">
        <v>0</v>
      </c>
      <c r="O7" s="19" t="n">
        <v>0</v>
      </c>
      <c r="P7" s="19" t="n">
        <v>1</v>
      </c>
      <c r="Q7" s="19" t="n">
        <v>0</v>
      </c>
      <c r="R7" s="19" t="n">
        <v>0</v>
      </c>
      <c r="S7" s="19" t="n">
        <v>0</v>
      </c>
      <c r="T7" s="19" t="n">
        <v>0</v>
      </c>
      <c r="U7" s="19" t="n">
        <v>0</v>
      </c>
      <c r="V7" s="19" t="n">
        <v>0</v>
      </c>
      <c r="W7" s="19" t="n">
        <v>0</v>
      </c>
      <c r="X7" s="19" t="n">
        <v>2</v>
      </c>
      <c r="Y7" s="19" t="n">
        <v>0</v>
      </c>
      <c r="Z7" s="19" t="n">
        <v>0</v>
      </c>
      <c r="AA7" s="19" t="n">
        <v>0</v>
      </c>
      <c r="AB7" s="19" t="n">
        <v>0</v>
      </c>
      <c r="AC7" s="19" t="n">
        <v>1</v>
      </c>
      <c r="AD7" s="19" t="n">
        <v>2</v>
      </c>
      <c r="AE7" s="19" t="n">
        <v>1</v>
      </c>
      <c r="AF7" s="19" t="n">
        <v>0</v>
      </c>
      <c r="AG7" s="19" t="n">
        <v>0</v>
      </c>
      <c r="AH7" s="19" t="n">
        <v>0</v>
      </c>
      <c r="AI7" s="19" t="n">
        <v>0</v>
      </c>
      <c r="AJ7" s="19" t="n">
        <v>0</v>
      </c>
      <c r="AK7" s="19" t="n">
        <v>0</v>
      </c>
      <c r="AL7" s="19" t="n">
        <v>0</v>
      </c>
      <c r="AM7" s="19" t="n">
        <v>0</v>
      </c>
      <c r="AN7" s="19" t="n">
        <v>0</v>
      </c>
      <c r="AO7" s="19" t="n">
        <v>0</v>
      </c>
      <c r="AP7" s="19" t="n">
        <v>0</v>
      </c>
      <c r="AQ7" s="19" t="n">
        <v>0</v>
      </c>
      <c r="AR7" s="19" t="n">
        <v>0</v>
      </c>
      <c r="AS7" s="19" t="n">
        <v>0</v>
      </c>
      <c r="AT7" s="19" t="n">
        <v>0</v>
      </c>
      <c r="AU7" s="19" t="n">
        <v>0</v>
      </c>
      <c r="AV7" s="19" t="n">
        <v>0</v>
      </c>
      <c r="AW7" s="19" t="n">
        <v>0</v>
      </c>
      <c r="AX7" s="19" t="n">
        <v>0</v>
      </c>
      <c r="AY7" s="19" t="n">
        <v>0</v>
      </c>
      <c r="AZ7" s="19" t="n">
        <v>0</v>
      </c>
      <c r="BA7" s="19" t="n">
        <v>1</v>
      </c>
      <c r="BB7" s="19" t="n">
        <v>0</v>
      </c>
      <c r="BC7" s="19" t="n">
        <v>0</v>
      </c>
      <c r="BD7" s="19" t="n">
        <v>0</v>
      </c>
      <c r="BE7" s="19" t="n">
        <v>0</v>
      </c>
      <c r="BF7" s="19" t="n">
        <v>0</v>
      </c>
      <c r="BG7" s="19" t="n">
        <v>0</v>
      </c>
      <c r="BH7" s="19" t="n">
        <v>0</v>
      </c>
      <c r="BI7" s="19" t="n">
        <v>0</v>
      </c>
      <c r="BJ7" s="19" t="n">
        <v>0</v>
      </c>
      <c r="BK7" s="19" t="n">
        <v>0</v>
      </c>
      <c r="BL7" s="19" t="n">
        <v>1</v>
      </c>
      <c r="BM7" s="16" t="n">
        <f aca="false">SUM(C7:BL7)</f>
        <v>14</v>
      </c>
    </row>
    <row r="8" customFormat="false" ht="12.95" hidden="false" customHeight="true" outlineLevel="0" collapsed="false">
      <c r="A8" s="17" t="n">
        <v>2</v>
      </c>
      <c r="B8" s="18" t="s">
        <v>194</v>
      </c>
      <c r="C8" s="19" t="n">
        <v>1</v>
      </c>
      <c r="D8" s="19" t="n">
        <v>0</v>
      </c>
      <c r="E8" s="19" t="n">
        <v>1</v>
      </c>
      <c r="F8" s="19" t="n">
        <v>1</v>
      </c>
      <c r="G8" s="19" t="n">
        <v>0</v>
      </c>
      <c r="H8" s="19" t="n">
        <v>0</v>
      </c>
      <c r="I8" s="19" t="n">
        <v>0</v>
      </c>
      <c r="J8" s="19" t="n">
        <v>0</v>
      </c>
      <c r="K8" s="19" t="n">
        <v>0</v>
      </c>
      <c r="L8" s="19" t="n">
        <v>0</v>
      </c>
      <c r="M8" s="19" t="n">
        <v>0</v>
      </c>
      <c r="N8" s="19" t="n">
        <v>0</v>
      </c>
      <c r="O8" s="19" t="n">
        <v>2</v>
      </c>
      <c r="P8" s="19" t="n">
        <v>0</v>
      </c>
      <c r="Q8" s="19" t="n">
        <v>0</v>
      </c>
      <c r="R8" s="19" t="n">
        <v>0</v>
      </c>
      <c r="S8" s="19" t="n">
        <v>0</v>
      </c>
      <c r="T8" s="19" t="n">
        <v>0</v>
      </c>
      <c r="U8" s="19" t="n">
        <v>0</v>
      </c>
      <c r="V8" s="19" t="n">
        <v>1</v>
      </c>
      <c r="W8" s="19" t="n">
        <v>0</v>
      </c>
      <c r="X8" s="19" t="n">
        <v>0</v>
      </c>
      <c r="Y8" s="19" t="n">
        <v>4</v>
      </c>
      <c r="Z8" s="19" t="n">
        <v>0</v>
      </c>
      <c r="AA8" s="19" t="n">
        <v>0</v>
      </c>
      <c r="AB8" s="19" t="n">
        <v>0</v>
      </c>
      <c r="AC8" s="19" t="n">
        <v>0</v>
      </c>
      <c r="AD8" s="19" t="n">
        <v>1</v>
      </c>
      <c r="AE8" s="19" t="n">
        <v>0</v>
      </c>
      <c r="AF8" s="19" t="n">
        <v>0</v>
      </c>
      <c r="AG8" s="19" t="n">
        <v>0</v>
      </c>
      <c r="AH8" s="19" t="n">
        <v>0</v>
      </c>
      <c r="AI8" s="19" t="n">
        <v>0</v>
      </c>
      <c r="AJ8" s="19" t="n">
        <v>0</v>
      </c>
      <c r="AK8" s="19" t="n">
        <v>0</v>
      </c>
      <c r="AL8" s="19" t="n">
        <v>0</v>
      </c>
      <c r="AM8" s="19" t="n">
        <v>0</v>
      </c>
      <c r="AN8" s="19" t="n">
        <v>0</v>
      </c>
      <c r="AO8" s="19" t="n">
        <v>0</v>
      </c>
      <c r="AP8" s="19" t="n">
        <v>0</v>
      </c>
      <c r="AQ8" s="19" t="n">
        <v>0</v>
      </c>
      <c r="AR8" s="19" t="n">
        <v>1</v>
      </c>
      <c r="AS8" s="19" t="n">
        <v>0</v>
      </c>
      <c r="AT8" s="19" t="n">
        <v>0</v>
      </c>
      <c r="AU8" s="19" t="n">
        <v>0</v>
      </c>
      <c r="AV8" s="19" t="n">
        <v>0</v>
      </c>
      <c r="AW8" s="19" t="n">
        <v>1</v>
      </c>
      <c r="AX8" s="19" t="n">
        <v>0</v>
      </c>
      <c r="AY8" s="19" t="n">
        <v>0</v>
      </c>
      <c r="AZ8" s="19" t="n">
        <v>0</v>
      </c>
      <c r="BA8" s="19" t="n">
        <v>0</v>
      </c>
      <c r="BB8" s="19" t="n">
        <v>0</v>
      </c>
      <c r="BC8" s="19" t="n">
        <v>0</v>
      </c>
      <c r="BD8" s="19" t="n">
        <v>0</v>
      </c>
      <c r="BE8" s="19" t="n">
        <v>1</v>
      </c>
      <c r="BF8" s="19" t="n">
        <v>0</v>
      </c>
      <c r="BG8" s="19" t="n">
        <v>0</v>
      </c>
      <c r="BH8" s="19" t="n">
        <v>0</v>
      </c>
      <c r="BI8" s="19" t="n">
        <v>0</v>
      </c>
      <c r="BJ8" s="19" t="n">
        <v>0</v>
      </c>
      <c r="BK8" s="19" t="n">
        <v>0</v>
      </c>
      <c r="BL8" s="19" t="n">
        <v>1</v>
      </c>
      <c r="BM8" s="16" t="n">
        <f aca="false">SUM(C8:BL8)</f>
        <v>15</v>
      </c>
    </row>
    <row r="9" customFormat="false" ht="12.95" hidden="false" customHeight="true" outlineLevel="0" collapsed="false">
      <c r="A9" s="17" t="n">
        <v>3</v>
      </c>
      <c r="B9" s="18" t="s">
        <v>195</v>
      </c>
      <c r="C9" s="19" t="n">
        <v>0</v>
      </c>
      <c r="D9" s="19" t="n">
        <v>0</v>
      </c>
      <c r="E9" s="19" t="n">
        <v>0</v>
      </c>
      <c r="F9" s="19" t="n">
        <v>0</v>
      </c>
      <c r="G9" s="19" t="n">
        <v>0</v>
      </c>
      <c r="H9" s="19" t="n">
        <v>0</v>
      </c>
      <c r="I9" s="19" t="n">
        <v>0</v>
      </c>
      <c r="J9" s="19" t="n">
        <v>0</v>
      </c>
      <c r="K9" s="19" t="n">
        <v>0</v>
      </c>
      <c r="L9" s="19" t="n">
        <v>1</v>
      </c>
      <c r="M9" s="19" t="n">
        <v>0</v>
      </c>
      <c r="N9" s="19" t="n">
        <v>0</v>
      </c>
      <c r="O9" s="19" t="n">
        <v>0</v>
      </c>
      <c r="P9" s="19" t="n">
        <v>0</v>
      </c>
      <c r="Q9" s="19" t="n">
        <v>0</v>
      </c>
      <c r="R9" s="19" t="n">
        <v>0</v>
      </c>
      <c r="S9" s="19" t="n">
        <v>0</v>
      </c>
      <c r="T9" s="19" t="n">
        <v>0</v>
      </c>
      <c r="U9" s="19" t="n">
        <v>0</v>
      </c>
      <c r="V9" s="19" t="n">
        <v>0</v>
      </c>
      <c r="W9" s="19" t="n">
        <v>0</v>
      </c>
      <c r="X9" s="19" t="n">
        <v>0</v>
      </c>
      <c r="Y9" s="19" t="n">
        <v>0</v>
      </c>
      <c r="Z9" s="19" t="n">
        <v>3</v>
      </c>
      <c r="AA9" s="19" t="n">
        <v>0</v>
      </c>
      <c r="AB9" s="19" t="n">
        <v>1</v>
      </c>
      <c r="AC9" s="19" t="n">
        <v>2</v>
      </c>
      <c r="AD9" s="19" t="n">
        <v>0</v>
      </c>
      <c r="AE9" s="19" t="n">
        <v>0</v>
      </c>
      <c r="AF9" s="19" t="n">
        <v>0</v>
      </c>
      <c r="AG9" s="19" t="n">
        <v>0</v>
      </c>
      <c r="AH9" s="19" t="n">
        <v>0</v>
      </c>
      <c r="AI9" s="19" t="n">
        <v>0</v>
      </c>
      <c r="AJ9" s="19" t="n">
        <v>0</v>
      </c>
      <c r="AK9" s="19" t="n">
        <v>0</v>
      </c>
      <c r="AL9" s="19" t="n">
        <v>0</v>
      </c>
      <c r="AM9" s="19" t="n">
        <v>0</v>
      </c>
      <c r="AN9" s="19" t="n">
        <v>0</v>
      </c>
      <c r="AO9" s="19" t="n">
        <v>0</v>
      </c>
      <c r="AP9" s="19" t="n">
        <v>1</v>
      </c>
      <c r="AQ9" s="19" t="n">
        <v>0</v>
      </c>
      <c r="AR9" s="19" t="n">
        <v>0</v>
      </c>
      <c r="AS9" s="19" t="n">
        <v>0</v>
      </c>
      <c r="AT9" s="19" t="n">
        <v>0</v>
      </c>
      <c r="AU9" s="19" t="n">
        <v>0</v>
      </c>
      <c r="AV9" s="19" t="n">
        <v>0</v>
      </c>
      <c r="AW9" s="19" t="n">
        <v>0</v>
      </c>
      <c r="AX9" s="19" t="n">
        <v>0</v>
      </c>
      <c r="AY9" s="19" t="n">
        <v>0</v>
      </c>
      <c r="AZ9" s="19" t="n">
        <v>0</v>
      </c>
      <c r="BA9" s="19" t="n">
        <v>0</v>
      </c>
      <c r="BB9" s="19" t="n">
        <v>0</v>
      </c>
      <c r="BC9" s="19" t="n">
        <v>1</v>
      </c>
      <c r="BD9" s="19" t="n">
        <v>0</v>
      </c>
      <c r="BE9" s="19" t="n">
        <v>0</v>
      </c>
      <c r="BF9" s="19" t="n">
        <v>0</v>
      </c>
      <c r="BG9" s="19" t="n">
        <v>0</v>
      </c>
      <c r="BH9" s="19" t="n">
        <v>1</v>
      </c>
      <c r="BI9" s="19" t="n">
        <v>0</v>
      </c>
      <c r="BJ9" s="19" t="n">
        <v>0</v>
      </c>
      <c r="BK9" s="19" t="n">
        <v>1</v>
      </c>
      <c r="BL9" s="19" t="n">
        <v>0</v>
      </c>
      <c r="BM9" s="16" t="n">
        <f aca="false">SUM(C9:BL9)</f>
        <v>11</v>
      </c>
    </row>
    <row r="10" customFormat="false" ht="12.95" hidden="false" customHeight="true" outlineLevel="0" collapsed="false">
      <c r="A10" s="17" t="n">
        <v>4</v>
      </c>
      <c r="B10" s="18" t="s">
        <v>196</v>
      </c>
      <c r="C10" s="19" t="n">
        <v>3</v>
      </c>
      <c r="D10" s="19" t="n">
        <v>1</v>
      </c>
      <c r="E10" s="19" t="n">
        <v>5</v>
      </c>
      <c r="F10" s="19" t="n">
        <v>0</v>
      </c>
      <c r="G10" s="19" t="n">
        <v>3</v>
      </c>
      <c r="H10" s="19" t="n">
        <v>1</v>
      </c>
      <c r="I10" s="19" t="n">
        <v>0</v>
      </c>
      <c r="J10" s="19" t="n">
        <v>0</v>
      </c>
      <c r="K10" s="19" t="n">
        <v>0</v>
      </c>
      <c r="L10" s="19" t="n">
        <v>3</v>
      </c>
      <c r="M10" s="19" t="n">
        <v>1</v>
      </c>
      <c r="N10" s="19" t="n">
        <v>0</v>
      </c>
      <c r="O10" s="19" t="n">
        <v>0</v>
      </c>
      <c r="P10" s="19" t="n">
        <v>0</v>
      </c>
      <c r="Q10" s="19" t="n">
        <v>0</v>
      </c>
      <c r="R10" s="19" t="n">
        <v>1</v>
      </c>
      <c r="S10" s="19" t="n">
        <v>0</v>
      </c>
      <c r="T10" s="19" t="n">
        <v>1</v>
      </c>
      <c r="U10" s="19" t="n">
        <v>0</v>
      </c>
      <c r="V10" s="19" t="n">
        <v>0</v>
      </c>
      <c r="W10" s="19" t="n">
        <v>1</v>
      </c>
      <c r="X10" s="19" t="n">
        <v>1</v>
      </c>
      <c r="Y10" s="19" t="n">
        <v>0</v>
      </c>
      <c r="Z10" s="19" t="n">
        <v>0</v>
      </c>
      <c r="AA10" s="19" t="n">
        <v>2</v>
      </c>
      <c r="AB10" s="19" t="n">
        <v>0</v>
      </c>
      <c r="AC10" s="19" t="n">
        <v>0</v>
      </c>
      <c r="AD10" s="19" t="n">
        <v>1</v>
      </c>
      <c r="AE10" s="19" t="n">
        <v>2</v>
      </c>
      <c r="AF10" s="19" t="n">
        <v>0</v>
      </c>
      <c r="AG10" s="19" t="n">
        <v>0</v>
      </c>
      <c r="AH10" s="19" t="n">
        <v>0</v>
      </c>
      <c r="AI10" s="19" t="n">
        <v>0</v>
      </c>
      <c r="AJ10" s="19" t="n">
        <v>0</v>
      </c>
      <c r="AK10" s="19" t="n">
        <v>0</v>
      </c>
      <c r="AL10" s="19" t="n">
        <v>1</v>
      </c>
      <c r="AM10" s="19" t="n">
        <v>0</v>
      </c>
      <c r="AN10" s="19" t="n">
        <v>1</v>
      </c>
      <c r="AO10" s="19" t="n">
        <v>1</v>
      </c>
      <c r="AP10" s="19" t="n">
        <v>0</v>
      </c>
      <c r="AQ10" s="19" t="n">
        <v>1</v>
      </c>
      <c r="AR10" s="19" t="n">
        <v>0</v>
      </c>
      <c r="AS10" s="19" t="n">
        <v>0</v>
      </c>
      <c r="AT10" s="19" t="n">
        <v>0</v>
      </c>
      <c r="AU10" s="19" t="n">
        <v>0</v>
      </c>
      <c r="AV10" s="19" t="n">
        <v>0</v>
      </c>
      <c r="AW10" s="19" t="n">
        <v>0</v>
      </c>
      <c r="AX10" s="19" t="n">
        <v>0</v>
      </c>
      <c r="AY10" s="19" t="n">
        <v>0</v>
      </c>
      <c r="AZ10" s="19" t="n">
        <v>0</v>
      </c>
      <c r="BA10" s="19" t="n">
        <v>0</v>
      </c>
      <c r="BB10" s="19" t="n">
        <v>1</v>
      </c>
      <c r="BC10" s="19" t="n">
        <v>0</v>
      </c>
      <c r="BD10" s="19" t="n">
        <v>0</v>
      </c>
      <c r="BE10" s="19" t="n">
        <v>0</v>
      </c>
      <c r="BF10" s="19" t="n">
        <v>1</v>
      </c>
      <c r="BG10" s="19" t="n">
        <v>0</v>
      </c>
      <c r="BH10" s="19" t="n">
        <v>0</v>
      </c>
      <c r="BI10" s="19" t="n">
        <v>0</v>
      </c>
      <c r="BJ10" s="19" t="n">
        <v>0</v>
      </c>
      <c r="BK10" s="19" t="n">
        <v>1</v>
      </c>
      <c r="BL10" s="19" t="n">
        <v>1</v>
      </c>
      <c r="BM10" s="16" t="n">
        <f aca="false">SUM(C10:BL10)</f>
        <v>34</v>
      </c>
    </row>
    <row r="11" customFormat="false" ht="12.75" hidden="false" customHeight="true" outlineLevel="0" collapsed="false">
      <c r="A11" s="17" t="n">
        <v>5</v>
      </c>
      <c r="B11" s="18" t="s">
        <v>197</v>
      </c>
      <c r="C11" s="19" t="n">
        <v>0</v>
      </c>
      <c r="D11" s="19" t="n">
        <v>0</v>
      </c>
      <c r="E11" s="19" t="n">
        <v>0</v>
      </c>
      <c r="F11" s="19" t="n">
        <v>0</v>
      </c>
      <c r="G11" s="19" t="n">
        <v>0</v>
      </c>
      <c r="H11" s="19" t="n">
        <v>2</v>
      </c>
      <c r="I11" s="19" t="n">
        <v>0</v>
      </c>
      <c r="J11" s="19" t="n">
        <v>1</v>
      </c>
      <c r="K11" s="19" t="n">
        <v>0</v>
      </c>
      <c r="L11" s="19" t="n">
        <v>1</v>
      </c>
      <c r="M11" s="19" t="n">
        <v>0</v>
      </c>
      <c r="N11" s="19" t="n">
        <v>0</v>
      </c>
      <c r="O11" s="19" t="n">
        <v>0</v>
      </c>
      <c r="P11" s="19" t="n">
        <v>1</v>
      </c>
      <c r="Q11" s="19" t="n">
        <v>0</v>
      </c>
      <c r="R11" s="19" t="n">
        <v>2</v>
      </c>
      <c r="S11" s="19" t="n">
        <v>0</v>
      </c>
      <c r="T11" s="19" t="n">
        <v>0</v>
      </c>
      <c r="U11" s="19" t="n">
        <v>0</v>
      </c>
      <c r="V11" s="19" t="n">
        <v>0</v>
      </c>
      <c r="W11" s="19" t="n">
        <v>1</v>
      </c>
      <c r="X11" s="19" t="n">
        <v>0</v>
      </c>
      <c r="Y11" s="19" t="n">
        <v>0</v>
      </c>
      <c r="Z11" s="19" t="n">
        <v>0</v>
      </c>
      <c r="AA11" s="19" t="n">
        <v>1</v>
      </c>
      <c r="AB11" s="19" t="n">
        <v>0</v>
      </c>
      <c r="AC11" s="19" t="n">
        <v>1</v>
      </c>
      <c r="AD11" s="19" t="n">
        <v>0</v>
      </c>
      <c r="AE11" s="19" t="n">
        <v>0</v>
      </c>
      <c r="AF11" s="19" t="n">
        <v>0</v>
      </c>
      <c r="AG11" s="19" t="n">
        <v>0</v>
      </c>
      <c r="AH11" s="19" t="n">
        <v>1</v>
      </c>
      <c r="AI11" s="19" t="n">
        <v>0</v>
      </c>
      <c r="AJ11" s="19" t="n">
        <v>0</v>
      </c>
      <c r="AK11" s="19" t="n">
        <v>3</v>
      </c>
      <c r="AL11" s="19" t="n">
        <v>1</v>
      </c>
      <c r="AM11" s="19" t="n">
        <v>2</v>
      </c>
      <c r="AN11" s="19" t="n">
        <v>1</v>
      </c>
      <c r="AO11" s="19" t="n">
        <v>0</v>
      </c>
      <c r="AP11" s="19" t="n">
        <v>0</v>
      </c>
      <c r="AQ11" s="19" t="n">
        <v>0</v>
      </c>
      <c r="AR11" s="19" t="n">
        <v>0</v>
      </c>
      <c r="AS11" s="19" t="n">
        <v>0</v>
      </c>
      <c r="AT11" s="19" t="n">
        <v>1</v>
      </c>
      <c r="AU11" s="19" t="n">
        <v>0</v>
      </c>
      <c r="AV11" s="19" t="n">
        <v>0</v>
      </c>
      <c r="AW11" s="19" t="n">
        <v>0</v>
      </c>
      <c r="AX11" s="19" t="n">
        <v>0</v>
      </c>
      <c r="AY11" s="19" t="n">
        <v>1</v>
      </c>
      <c r="AZ11" s="19" t="n">
        <v>0</v>
      </c>
      <c r="BA11" s="19" t="n">
        <v>2</v>
      </c>
      <c r="BB11" s="19" t="n">
        <v>0</v>
      </c>
      <c r="BC11" s="19" t="n">
        <v>2</v>
      </c>
      <c r="BD11" s="19" t="n">
        <v>0</v>
      </c>
      <c r="BE11" s="19" t="n">
        <v>2</v>
      </c>
      <c r="BF11" s="19" t="n">
        <v>2</v>
      </c>
      <c r="BG11" s="19" t="n">
        <v>2</v>
      </c>
      <c r="BH11" s="19" t="n">
        <v>0</v>
      </c>
      <c r="BI11" s="19" t="n">
        <v>3</v>
      </c>
      <c r="BJ11" s="19" t="n">
        <v>0</v>
      </c>
      <c r="BK11" s="19" t="n">
        <v>1</v>
      </c>
      <c r="BL11" s="19" t="n">
        <v>3</v>
      </c>
      <c r="BM11" s="16" t="n">
        <f aca="false">SUM(C11:BL11)</f>
        <v>37</v>
      </c>
    </row>
    <row r="12" customFormat="false" ht="12.95" hidden="false" customHeight="true" outlineLevel="0" collapsed="false">
      <c r="A12" s="17" t="n">
        <v>6</v>
      </c>
      <c r="B12" s="18" t="s">
        <v>198</v>
      </c>
      <c r="C12" s="19" t="n">
        <v>0</v>
      </c>
      <c r="D12" s="19" t="n">
        <v>0</v>
      </c>
      <c r="E12" s="19" t="n">
        <v>0</v>
      </c>
      <c r="F12" s="19" t="n">
        <v>0</v>
      </c>
      <c r="G12" s="19" t="n">
        <v>0</v>
      </c>
      <c r="H12" s="19" t="n">
        <v>0</v>
      </c>
      <c r="I12" s="19" t="n">
        <v>0</v>
      </c>
      <c r="J12" s="19" t="n">
        <v>0</v>
      </c>
      <c r="K12" s="19" t="n">
        <v>0</v>
      </c>
      <c r="L12" s="19" t="n">
        <v>0</v>
      </c>
      <c r="M12" s="19" t="n">
        <v>0</v>
      </c>
      <c r="N12" s="19" t="n">
        <v>0</v>
      </c>
      <c r="O12" s="19" t="n">
        <v>0</v>
      </c>
      <c r="P12" s="19" t="n">
        <v>0</v>
      </c>
      <c r="Q12" s="19" t="n">
        <v>0</v>
      </c>
      <c r="R12" s="19" t="n">
        <v>1</v>
      </c>
      <c r="S12" s="19" t="n">
        <v>2</v>
      </c>
      <c r="T12" s="19" t="n">
        <v>2</v>
      </c>
      <c r="U12" s="19" t="n">
        <v>0</v>
      </c>
      <c r="V12" s="19" t="n">
        <v>0</v>
      </c>
      <c r="W12" s="19" t="n">
        <v>0</v>
      </c>
      <c r="X12" s="19" t="n">
        <v>0</v>
      </c>
      <c r="Y12" s="19" t="n">
        <v>0</v>
      </c>
      <c r="Z12" s="19" t="n">
        <v>0</v>
      </c>
      <c r="AA12" s="19" t="n">
        <v>0</v>
      </c>
      <c r="AB12" s="19" t="n">
        <v>1</v>
      </c>
      <c r="AC12" s="19" t="n">
        <v>0</v>
      </c>
      <c r="AD12" s="19" t="n">
        <v>0</v>
      </c>
      <c r="AE12" s="19" t="n">
        <v>0</v>
      </c>
      <c r="AF12" s="19" t="n">
        <v>1</v>
      </c>
      <c r="AG12" s="19" t="n">
        <v>0</v>
      </c>
      <c r="AH12" s="19" t="n">
        <v>2</v>
      </c>
      <c r="AI12" s="19" t="n">
        <v>0</v>
      </c>
      <c r="AJ12" s="19" t="n">
        <v>0</v>
      </c>
      <c r="AK12" s="19" t="n">
        <v>0</v>
      </c>
      <c r="AL12" s="19" t="n">
        <v>1</v>
      </c>
      <c r="AM12" s="19" t="n">
        <v>0</v>
      </c>
      <c r="AN12" s="19" t="n">
        <v>0</v>
      </c>
      <c r="AO12" s="19" t="n">
        <v>0</v>
      </c>
      <c r="AP12" s="19" t="n">
        <v>0</v>
      </c>
      <c r="AQ12" s="19" t="n">
        <v>1</v>
      </c>
      <c r="AR12" s="19" t="n">
        <v>0</v>
      </c>
      <c r="AS12" s="19" t="n">
        <v>0</v>
      </c>
      <c r="AT12" s="19" t="n">
        <v>0</v>
      </c>
      <c r="AU12" s="19" t="n">
        <v>0</v>
      </c>
      <c r="AV12" s="19" t="n">
        <v>0</v>
      </c>
      <c r="AW12" s="19" t="n">
        <v>0</v>
      </c>
      <c r="AX12" s="19" t="n">
        <v>0</v>
      </c>
      <c r="AY12" s="19" t="n">
        <v>0</v>
      </c>
      <c r="AZ12" s="19" t="n">
        <v>0</v>
      </c>
      <c r="BA12" s="19" t="n">
        <v>0</v>
      </c>
      <c r="BB12" s="19" t="n">
        <v>0</v>
      </c>
      <c r="BC12" s="19" t="n">
        <v>0</v>
      </c>
      <c r="BD12" s="19" t="n">
        <v>0</v>
      </c>
      <c r="BE12" s="19" t="n">
        <v>0</v>
      </c>
      <c r="BF12" s="19" t="n">
        <v>0</v>
      </c>
      <c r="BG12" s="19" t="n">
        <v>0</v>
      </c>
      <c r="BH12" s="19" t="n">
        <v>0</v>
      </c>
      <c r="BI12" s="19" t="n">
        <v>0</v>
      </c>
      <c r="BJ12" s="19" t="n">
        <v>1</v>
      </c>
      <c r="BK12" s="19" t="n">
        <v>1</v>
      </c>
      <c r="BL12" s="19" t="n">
        <v>0</v>
      </c>
      <c r="BM12" s="16" t="n">
        <f aca="false">SUM(C12:BL12)</f>
        <v>13</v>
      </c>
    </row>
    <row r="13" customFormat="false" ht="12.95" hidden="false" customHeight="true" outlineLevel="0" collapsed="false">
      <c r="A13" s="17" t="n">
        <v>7</v>
      </c>
      <c r="B13" s="18" t="s">
        <v>199</v>
      </c>
      <c r="C13" s="19" t="n">
        <v>1</v>
      </c>
      <c r="D13" s="19" t="n">
        <v>0</v>
      </c>
      <c r="E13" s="19" t="n">
        <v>2</v>
      </c>
      <c r="F13" s="19" t="n">
        <v>2</v>
      </c>
      <c r="G13" s="19" t="n">
        <v>0</v>
      </c>
      <c r="H13" s="19" t="n">
        <v>0</v>
      </c>
      <c r="I13" s="19" t="n">
        <v>0</v>
      </c>
      <c r="J13" s="19" t="n">
        <v>0</v>
      </c>
      <c r="K13" s="19" t="n">
        <v>0</v>
      </c>
      <c r="L13" s="19" t="n">
        <v>0</v>
      </c>
      <c r="M13" s="19" t="n">
        <v>0</v>
      </c>
      <c r="N13" s="19" t="n">
        <v>0</v>
      </c>
      <c r="O13" s="19" t="n">
        <v>0</v>
      </c>
      <c r="P13" s="19" t="n">
        <v>0</v>
      </c>
      <c r="Q13" s="19" t="n">
        <v>0</v>
      </c>
      <c r="R13" s="19" t="n">
        <v>3</v>
      </c>
      <c r="S13" s="19" t="n">
        <v>2</v>
      </c>
      <c r="T13" s="19" t="n">
        <v>0</v>
      </c>
      <c r="U13" s="19" t="n">
        <v>0</v>
      </c>
      <c r="V13" s="19" t="n">
        <v>4</v>
      </c>
      <c r="W13" s="19" t="n">
        <v>3</v>
      </c>
      <c r="X13" s="19" t="n">
        <v>1</v>
      </c>
      <c r="Y13" s="19" t="n">
        <v>2</v>
      </c>
      <c r="Z13" s="19" t="n">
        <v>0</v>
      </c>
      <c r="AA13" s="19" t="n">
        <v>1</v>
      </c>
      <c r="AB13" s="19" t="n">
        <v>2</v>
      </c>
      <c r="AC13" s="19" t="n">
        <v>1</v>
      </c>
      <c r="AD13" s="19" t="n">
        <v>3</v>
      </c>
      <c r="AE13" s="19" t="n">
        <v>2</v>
      </c>
      <c r="AF13" s="19" t="n">
        <v>5</v>
      </c>
      <c r="AG13" s="19" t="n">
        <v>2</v>
      </c>
      <c r="AH13" s="19" t="n">
        <v>0</v>
      </c>
      <c r="AI13" s="19" t="n">
        <v>2</v>
      </c>
      <c r="AJ13" s="19" t="n">
        <v>1</v>
      </c>
      <c r="AK13" s="19" t="n">
        <v>4</v>
      </c>
      <c r="AL13" s="19" t="n">
        <v>5</v>
      </c>
      <c r="AM13" s="19" t="n">
        <v>1</v>
      </c>
      <c r="AN13" s="19" t="n">
        <v>4</v>
      </c>
      <c r="AO13" s="19" t="n">
        <v>0</v>
      </c>
      <c r="AP13" s="19" t="n">
        <v>0</v>
      </c>
      <c r="AQ13" s="19" t="n">
        <v>4</v>
      </c>
      <c r="AR13" s="19" t="n">
        <v>0</v>
      </c>
      <c r="AS13" s="19" t="n">
        <v>0</v>
      </c>
      <c r="AT13" s="19" t="n">
        <v>1</v>
      </c>
      <c r="AU13" s="19" t="n">
        <v>0</v>
      </c>
      <c r="AV13" s="19" t="n">
        <v>0</v>
      </c>
      <c r="AW13" s="19" t="n">
        <v>0</v>
      </c>
      <c r="AX13" s="19" t="n">
        <v>0</v>
      </c>
      <c r="AY13" s="19" t="n">
        <v>0</v>
      </c>
      <c r="AZ13" s="19" t="n">
        <v>0</v>
      </c>
      <c r="BA13" s="19" t="n">
        <v>2</v>
      </c>
      <c r="BB13" s="19" t="n">
        <v>3</v>
      </c>
      <c r="BC13" s="19" t="n">
        <v>4</v>
      </c>
      <c r="BD13" s="19" t="n">
        <v>3</v>
      </c>
      <c r="BE13" s="19" t="n">
        <v>6</v>
      </c>
      <c r="BF13" s="19" t="n">
        <v>0</v>
      </c>
      <c r="BG13" s="19" t="n">
        <v>0</v>
      </c>
      <c r="BH13" s="19" t="n">
        <v>2</v>
      </c>
      <c r="BI13" s="19" t="n">
        <v>0</v>
      </c>
      <c r="BJ13" s="19" t="n">
        <v>14</v>
      </c>
      <c r="BK13" s="19" t="n">
        <v>0</v>
      </c>
      <c r="BL13" s="19" t="n">
        <v>1</v>
      </c>
      <c r="BM13" s="16" t="n">
        <f aca="false">SUM(C13:BL13)</f>
        <v>93</v>
      </c>
    </row>
    <row r="14" customFormat="false" ht="12.95" hidden="false" customHeight="true" outlineLevel="0" collapsed="false">
      <c r="A14" s="17" t="n">
        <v>8</v>
      </c>
      <c r="B14" s="18" t="s">
        <v>200</v>
      </c>
      <c r="C14" s="19" t="n">
        <v>0</v>
      </c>
      <c r="D14" s="19" t="n">
        <v>0</v>
      </c>
      <c r="E14" s="19" t="n">
        <v>0</v>
      </c>
      <c r="F14" s="19" t="n">
        <v>1</v>
      </c>
      <c r="G14" s="19" t="n">
        <v>0</v>
      </c>
      <c r="H14" s="19" t="n">
        <v>0</v>
      </c>
      <c r="I14" s="19" t="n">
        <v>0</v>
      </c>
      <c r="J14" s="19" t="n">
        <v>0</v>
      </c>
      <c r="K14" s="19" t="n">
        <v>0</v>
      </c>
      <c r="L14" s="19" t="n">
        <v>0</v>
      </c>
      <c r="M14" s="19" t="n">
        <v>0</v>
      </c>
      <c r="N14" s="19" t="n">
        <v>0</v>
      </c>
      <c r="O14" s="19" t="n">
        <v>1</v>
      </c>
      <c r="P14" s="19" t="n">
        <v>0</v>
      </c>
      <c r="Q14" s="19" t="n">
        <v>0</v>
      </c>
      <c r="R14" s="19" t="n">
        <v>0</v>
      </c>
      <c r="S14" s="19" t="n">
        <v>0</v>
      </c>
      <c r="T14" s="19" t="n">
        <v>0</v>
      </c>
      <c r="U14" s="19" t="n">
        <v>0</v>
      </c>
      <c r="V14" s="19" t="n">
        <v>0</v>
      </c>
      <c r="W14" s="19" t="n">
        <v>0</v>
      </c>
      <c r="X14" s="19" t="n">
        <v>2</v>
      </c>
      <c r="Y14" s="19" t="n">
        <v>2</v>
      </c>
      <c r="Z14" s="19" t="n">
        <v>0</v>
      </c>
      <c r="AA14" s="19" t="n">
        <v>0</v>
      </c>
      <c r="AB14" s="19" t="n">
        <v>0</v>
      </c>
      <c r="AC14" s="19" t="n">
        <v>0</v>
      </c>
      <c r="AD14" s="19" t="n">
        <v>0</v>
      </c>
      <c r="AE14" s="19" t="n">
        <v>0</v>
      </c>
      <c r="AF14" s="19" t="n">
        <v>0</v>
      </c>
      <c r="AG14" s="19" t="n">
        <v>0</v>
      </c>
      <c r="AH14" s="19" t="n">
        <v>0</v>
      </c>
      <c r="AI14" s="19" t="n">
        <v>0</v>
      </c>
      <c r="AJ14" s="19" t="n">
        <v>0</v>
      </c>
      <c r="AK14" s="19" t="n">
        <v>0</v>
      </c>
      <c r="AL14" s="19" t="n">
        <v>0</v>
      </c>
      <c r="AM14" s="19" t="n">
        <v>0</v>
      </c>
      <c r="AN14" s="19" t="n">
        <v>0</v>
      </c>
      <c r="AO14" s="19" t="n">
        <v>0</v>
      </c>
      <c r="AP14" s="19" t="n">
        <v>0</v>
      </c>
      <c r="AQ14" s="19" t="n">
        <v>0</v>
      </c>
      <c r="AR14" s="19" t="n">
        <v>0</v>
      </c>
      <c r="AS14" s="19" t="n">
        <v>0</v>
      </c>
      <c r="AT14" s="19" t="n">
        <v>1</v>
      </c>
      <c r="AU14" s="19" t="n">
        <v>0</v>
      </c>
      <c r="AV14" s="19" t="n">
        <v>0</v>
      </c>
      <c r="AW14" s="19" t="n">
        <v>1</v>
      </c>
      <c r="AX14" s="19" t="n">
        <v>0</v>
      </c>
      <c r="AY14" s="19" t="n">
        <v>0</v>
      </c>
      <c r="AZ14" s="19" t="n">
        <v>0</v>
      </c>
      <c r="BA14" s="19" t="n">
        <v>0</v>
      </c>
      <c r="BB14" s="19" t="n">
        <v>0</v>
      </c>
      <c r="BC14" s="19" t="n">
        <v>0</v>
      </c>
      <c r="BD14" s="19" t="n">
        <v>0</v>
      </c>
      <c r="BE14" s="19" t="n">
        <v>1</v>
      </c>
      <c r="BF14" s="19" t="n">
        <v>0</v>
      </c>
      <c r="BG14" s="19" t="n">
        <v>0</v>
      </c>
      <c r="BH14" s="19" t="n">
        <v>0</v>
      </c>
      <c r="BI14" s="19" t="n">
        <v>0</v>
      </c>
      <c r="BJ14" s="19" t="n">
        <v>0</v>
      </c>
      <c r="BK14" s="19" t="n">
        <v>2</v>
      </c>
      <c r="BL14" s="19" t="n">
        <v>1</v>
      </c>
      <c r="BM14" s="16" t="n">
        <f aca="false">SUM(C14:BL14)</f>
        <v>12</v>
      </c>
    </row>
    <row r="15" customFormat="false" ht="12.95" hidden="false" customHeight="true" outlineLevel="0" collapsed="false">
      <c r="A15" s="17" t="n">
        <v>9</v>
      </c>
      <c r="B15" s="18" t="s">
        <v>201</v>
      </c>
      <c r="C15" s="19" t="n">
        <v>0</v>
      </c>
      <c r="D15" s="19" t="n">
        <v>1</v>
      </c>
      <c r="E15" s="19" t="n">
        <v>1</v>
      </c>
      <c r="F15" s="19" t="n">
        <v>1</v>
      </c>
      <c r="G15" s="19" t="n">
        <v>1</v>
      </c>
      <c r="H15" s="19" t="n">
        <v>1</v>
      </c>
      <c r="I15" s="19" t="n">
        <v>0</v>
      </c>
      <c r="J15" s="19" t="n">
        <v>0</v>
      </c>
      <c r="K15" s="19" t="n">
        <v>0</v>
      </c>
      <c r="L15" s="19" t="n">
        <v>0</v>
      </c>
      <c r="M15" s="19" t="n">
        <v>0</v>
      </c>
      <c r="N15" s="19" t="n">
        <v>0</v>
      </c>
      <c r="O15" s="19" t="n">
        <v>0</v>
      </c>
      <c r="P15" s="19" t="n">
        <v>0</v>
      </c>
      <c r="Q15" s="19" t="n">
        <v>0</v>
      </c>
      <c r="R15" s="19" t="n">
        <v>0</v>
      </c>
      <c r="S15" s="19" t="n">
        <v>0</v>
      </c>
      <c r="T15" s="19" t="n">
        <v>0</v>
      </c>
      <c r="U15" s="19" t="n">
        <v>0</v>
      </c>
      <c r="V15" s="19" t="n">
        <v>2</v>
      </c>
      <c r="W15" s="19" t="n">
        <v>3</v>
      </c>
      <c r="X15" s="19" t="n">
        <v>0</v>
      </c>
      <c r="Y15" s="19" t="n">
        <v>0</v>
      </c>
      <c r="Z15" s="19" t="n">
        <v>1</v>
      </c>
      <c r="AA15" s="19" t="n">
        <v>0</v>
      </c>
      <c r="AB15" s="19" t="n">
        <v>2</v>
      </c>
      <c r="AC15" s="19" t="n">
        <v>0</v>
      </c>
      <c r="AD15" s="19" t="n">
        <v>0</v>
      </c>
      <c r="AE15" s="19" t="n">
        <v>2</v>
      </c>
      <c r="AF15" s="19" t="n">
        <v>0</v>
      </c>
      <c r="AG15" s="19" t="n">
        <v>2</v>
      </c>
      <c r="AH15" s="19" t="n">
        <v>0</v>
      </c>
      <c r="AI15" s="19" t="n">
        <v>0</v>
      </c>
      <c r="AJ15" s="19" t="n">
        <v>1</v>
      </c>
      <c r="AK15" s="19" t="n">
        <v>1</v>
      </c>
      <c r="AL15" s="19" t="n">
        <v>2</v>
      </c>
      <c r="AM15" s="19" t="n">
        <v>0</v>
      </c>
      <c r="AN15" s="19" t="n">
        <v>0</v>
      </c>
      <c r="AO15" s="19" t="n">
        <v>0</v>
      </c>
      <c r="AP15" s="19" t="n">
        <v>0</v>
      </c>
      <c r="AQ15" s="19" t="n">
        <v>2</v>
      </c>
      <c r="AR15" s="19" t="n">
        <v>0</v>
      </c>
      <c r="AS15" s="19" t="n">
        <v>0</v>
      </c>
      <c r="AT15" s="19" t="n">
        <v>0</v>
      </c>
      <c r="AU15" s="19" t="n">
        <v>0</v>
      </c>
      <c r="AV15" s="19" t="n">
        <v>0</v>
      </c>
      <c r="AW15" s="19" t="n">
        <v>0</v>
      </c>
      <c r="AX15" s="19" t="n">
        <v>0</v>
      </c>
      <c r="AY15" s="19" t="n">
        <v>0</v>
      </c>
      <c r="AZ15" s="19" t="n">
        <v>0</v>
      </c>
      <c r="BA15" s="19" t="n">
        <v>0</v>
      </c>
      <c r="BB15" s="19" t="n">
        <v>1</v>
      </c>
      <c r="BC15" s="19" t="n">
        <v>0</v>
      </c>
      <c r="BD15" s="19" t="n">
        <v>1</v>
      </c>
      <c r="BE15" s="19" t="n">
        <v>1</v>
      </c>
      <c r="BF15" s="19" t="n">
        <v>0</v>
      </c>
      <c r="BG15" s="19" t="n">
        <v>0</v>
      </c>
      <c r="BH15" s="19" t="n">
        <v>1</v>
      </c>
      <c r="BI15" s="19" t="n">
        <v>0</v>
      </c>
      <c r="BJ15" s="19" t="n">
        <v>4</v>
      </c>
      <c r="BK15" s="19" t="n">
        <v>0</v>
      </c>
      <c r="BL15" s="19" t="n">
        <v>1</v>
      </c>
      <c r="BM15" s="16" t="n">
        <f aca="false">SUM(C15:BL15)</f>
        <v>32</v>
      </c>
    </row>
    <row r="16" customFormat="false" ht="12.95" hidden="false" customHeight="true" outlineLevel="0" collapsed="false">
      <c r="A16" s="17" t="n">
        <v>10</v>
      </c>
      <c r="B16" s="18" t="s">
        <v>202</v>
      </c>
      <c r="C16" s="19" t="n">
        <v>0</v>
      </c>
      <c r="D16" s="19" t="n">
        <v>1</v>
      </c>
      <c r="E16" s="19" t="n">
        <v>0</v>
      </c>
      <c r="F16" s="19" t="n">
        <v>0</v>
      </c>
      <c r="G16" s="19" t="n">
        <v>3</v>
      </c>
      <c r="H16" s="19" t="n">
        <v>0</v>
      </c>
      <c r="I16" s="19" t="n">
        <v>2</v>
      </c>
      <c r="J16" s="19" t="n">
        <v>7</v>
      </c>
      <c r="K16" s="19" t="n">
        <v>7</v>
      </c>
      <c r="L16" s="19" t="n">
        <v>1</v>
      </c>
      <c r="M16" s="19" t="n">
        <v>0</v>
      </c>
      <c r="N16" s="19" t="n">
        <v>4</v>
      </c>
      <c r="O16" s="19" t="n">
        <v>0</v>
      </c>
      <c r="P16" s="19" t="n">
        <v>0</v>
      </c>
      <c r="Q16" s="19" t="n">
        <v>0</v>
      </c>
      <c r="R16" s="19" t="n">
        <v>1</v>
      </c>
      <c r="S16" s="19" t="n">
        <v>0</v>
      </c>
      <c r="T16" s="19" t="n">
        <v>1</v>
      </c>
      <c r="U16" s="19" t="n">
        <v>0</v>
      </c>
      <c r="V16" s="19" t="n">
        <v>1</v>
      </c>
      <c r="W16" s="19" t="n">
        <v>1</v>
      </c>
      <c r="X16" s="19" t="n">
        <v>1</v>
      </c>
      <c r="Y16" s="19" t="n">
        <v>3</v>
      </c>
      <c r="Z16" s="19" t="n">
        <v>1</v>
      </c>
      <c r="AA16" s="19" t="n">
        <v>0</v>
      </c>
      <c r="AB16" s="19" t="n">
        <v>1</v>
      </c>
      <c r="AC16" s="19" t="n">
        <v>1</v>
      </c>
      <c r="AD16" s="19" t="n">
        <v>2</v>
      </c>
      <c r="AE16" s="19" t="n">
        <v>0</v>
      </c>
      <c r="AF16" s="19" t="n">
        <v>1</v>
      </c>
      <c r="AG16" s="19" t="n">
        <v>0</v>
      </c>
      <c r="AH16" s="19" t="n">
        <v>0</v>
      </c>
      <c r="AI16" s="19" t="n">
        <v>0</v>
      </c>
      <c r="AJ16" s="19" t="n">
        <v>0</v>
      </c>
      <c r="AK16" s="19" t="n">
        <v>1</v>
      </c>
      <c r="AL16" s="19" t="n">
        <v>0</v>
      </c>
      <c r="AM16" s="19" t="n">
        <v>0</v>
      </c>
      <c r="AN16" s="19" t="n">
        <v>2</v>
      </c>
      <c r="AO16" s="19" t="n">
        <v>1</v>
      </c>
      <c r="AP16" s="19" t="n">
        <v>0</v>
      </c>
      <c r="AQ16" s="19" t="n">
        <v>1</v>
      </c>
      <c r="AR16" s="19" t="n">
        <v>0</v>
      </c>
      <c r="AS16" s="19" t="n">
        <v>1</v>
      </c>
      <c r="AT16" s="19" t="n">
        <v>0</v>
      </c>
      <c r="AU16" s="19" t="n">
        <v>0</v>
      </c>
      <c r="AV16" s="19" t="n">
        <v>0</v>
      </c>
      <c r="AW16" s="19" t="n">
        <v>1</v>
      </c>
      <c r="AX16" s="19" t="n">
        <v>1</v>
      </c>
      <c r="AY16" s="19" t="n">
        <v>1</v>
      </c>
      <c r="AZ16" s="19" t="n">
        <v>1</v>
      </c>
      <c r="BA16" s="19" t="n">
        <v>3</v>
      </c>
      <c r="BB16" s="19" t="n">
        <v>0</v>
      </c>
      <c r="BC16" s="19" t="n">
        <v>1</v>
      </c>
      <c r="BD16" s="19" t="n">
        <v>1</v>
      </c>
      <c r="BE16" s="19" t="n">
        <v>0</v>
      </c>
      <c r="BF16" s="19" t="n">
        <v>0</v>
      </c>
      <c r="BG16" s="19" t="n">
        <v>3</v>
      </c>
      <c r="BH16" s="19" t="n">
        <v>0</v>
      </c>
      <c r="BI16" s="19" t="n">
        <v>0</v>
      </c>
      <c r="BJ16" s="19" t="n">
        <v>1</v>
      </c>
      <c r="BK16" s="19" t="n">
        <v>0</v>
      </c>
      <c r="BL16" s="19" t="n">
        <v>0</v>
      </c>
      <c r="BM16" s="16" t="n">
        <f aca="false">SUM(C16:BL16)</f>
        <v>58</v>
      </c>
    </row>
    <row r="17" customFormat="false" ht="12.75" hidden="false" customHeight="true" outlineLevel="0" collapsed="false">
      <c r="A17" s="17" t="n">
        <v>11</v>
      </c>
      <c r="B17" s="18" t="s">
        <v>203</v>
      </c>
      <c r="C17" s="19" t="n">
        <v>0</v>
      </c>
      <c r="D17" s="19" t="n">
        <v>0</v>
      </c>
      <c r="E17" s="19" t="n">
        <v>0</v>
      </c>
      <c r="F17" s="19" t="n">
        <v>2</v>
      </c>
      <c r="G17" s="19" t="n">
        <v>0</v>
      </c>
      <c r="H17" s="19" t="n">
        <v>0</v>
      </c>
      <c r="I17" s="19" t="n">
        <v>0</v>
      </c>
      <c r="J17" s="19" t="n">
        <v>0</v>
      </c>
      <c r="K17" s="19" t="n">
        <v>0</v>
      </c>
      <c r="L17" s="19" t="n">
        <v>1</v>
      </c>
      <c r="M17" s="19" t="n">
        <v>0</v>
      </c>
      <c r="N17" s="19" t="n">
        <v>0</v>
      </c>
      <c r="O17" s="19" t="n">
        <v>0</v>
      </c>
      <c r="P17" s="19" t="n">
        <v>0</v>
      </c>
      <c r="Q17" s="19" t="n">
        <v>0</v>
      </c>
      <c r="R17" s="19" t="n">
        <v>0</v>
      </c>
      <c r="S17" s="19" t="n">
        <v>0</v>
      </c>
      <c r="T17" s="19" t="n">
        <v>0</v>
      </c>
      <c r="U17" s="19" t="n">
        <v>0</v>
      </c>
      <c r="V17" s="19" t="n">
        <v>0</v>
      </c>
      <c r="W17" s="19" t="n">
        <v>0</v>
      </c>
      <c r="X17" s="19" t="n">
        <v>0</v>
      </c>
      <c r="Y17" s="19" t="n">
        <v>0</v>
      </c>
      <c r="Z17" s="19" t="n">
        <v>2</v>
      </c>
      <c r="AA17" s="19" t="n">
        <v>0</v>
      </c>
      <c r="AB17" s="19" t="n">
        <v>0</v>
      </c>
      <c r="AC17" s="19" t="n">
        <v>0</v>
      </c>
      <c r="AD17" s="19" t="n">
        <v>0</v>
      </c>
      <c r="AE17" s="19" t="n">
        <v>0</v>
      </c>
      <c r="AF17" s="19" t="n">
        <v>0</v>
      </c>
      <c r="AG17" s="19" t="n">
        <v>0</v>
      </c>
      <c r="AH17" s="19" t="n">
        <v>0</v>
      </c>
      <c r="AI17" s="19" t="n">
        <v>1</v>
      </c>
      <c r="AJ17" s="19" t="n">
        <v>2</v>
      </c>
      <c r="AK17" s="19" t="n">
        <v>2</v>
      </c>
      <c r="AL17" s="19" t="n">
        <v>0</v>
      </c>
      <c r="AM17" s="19" t="n">
        <v>0</v>
      </c>
      <c r="AN17" s="19" t="n">
        <v>0</v>
      </c>
      <c r="AO17" s="19" t="n">
        <v>0</v>
      </c>
      <c r="AP17" s="19" t="n">
        <v>0</v>
      </c>
      <c r="AQ17" s="19" t="n">
        <v>0</v>
      </c>
      <c r="AR17" s="19" t="n">
        <v>0</v>
      </c>
      <c r="AS17" s="19" t="n">
        <v>0</v>
      </c>
      <c r="AT17" s="19" t="n">
        <v>0</v>
      </c>
      <c r="AU17" s="19" t="n">
        <v>0</v>
      </c>
      <c r="AV17" s="19" t="n">
        <v>0</v>
      </c>
      <c r="AW17" s="19" t="n">
        <v>0</v>
      </c>
      <c r="AX17" s="19" t="n">
        <v>0</v>
      </c>
      <c r="AY17" s="19" t="n">
        <v>0</v>
      </c>
      <c r="AZ17" s="19" t="n">
        <v>0</v>
      </c>
      <c r="BA17" s="19" t="n">
        <v>0</v>
      </c>
      <c r="BB17" s="19" t="n">
        <v>0</v>
      </c>
      <c r="BC17" s="19" t="n">
        <v>0</v>
      </c>
      <c r="BD17" s="19" t="n">
        <v>0</v>
      </c>
      <c r="BE17" s="19" t="n">
        <v>1</v>
      </c>
      <c r="BF17" s="19" t="n">
        <v>0</v>
      </c>
      <c r="BG17" s="19" t="n">
        <v>0</v>
      </c>
      <c r="BH17" s="19" t="n">
        <v>0</v>
      </c>
      <c r="BI17" s="19" t="n">
        <v>1</v>
      </c>
      <c r="BJ17" s="19" t="n">
        <v>0</v>
      </c>
      <c r="BK17" s="19" t="n">
        <v>0</v>
      </c>
      <c r="BL17" s="19" t="n">
        <v>0</v>
      </c>
      <c r="BM17" s="16" t="n">
        <f aca="false">SUM(C17:BL17)</f>
        <v>12</v>
      </c>
    </row>
    <row r="18" customFormat="false" ht="12.75" hidden="false" customHeight="true" outlineLevel="0" collapsed="false">
      <c r="A18" s="17" t="n">
        <v>12</v>
      </c>
      <c r="B18" s="18" t="s">
        <v>204</v>
      </c>
      <c r="C18" s="19" t="n">
        <v>0</v>
      </c>
      <c r="D18" s="19" t="n">
        <v>2</v>
      </c>
      <c r="E18" s="19" t="n">
        <v>0</v>
      </c>
      <c r="F18" s="19" t="n">
        <v>0</v>
      </c>
      <c r="G18" s="19" t="n">
        <v>0</v>
      </c>
      <c r="H18" s="19" t="n">
        <v>0</v>
      </c>
      <c r="I18" s="19" t="n">
        <v>0</v>
      </c>
      <c r="J18" s="19" t="n">
        <v>0</v>
      </c>
      <c r="K18" s="19" t="n">
        <v>0</v>
      </c>
      <c r="L18" s="19" t="n">
        <v>0</v>
      </c>
      <c r="M18" s="19" t="n">
        <v>0</v>
      </c>
      <c r="N18" s="19" t="n">
        <v>0</v>
      </c>
      <c r="O18" s="19" t="n">
        <v>0</v>
      </c>
      <c r="P18" s="19" t="n">
        <v>0</v>
      </c>
      <c r="Q18" s="19" t="n">
        <v>0</v>
      </c>
      <c r="R18" s="19" t="n">
        <v>0</v>
      </c>
      <c r="S18" s="19" t="n">
        <v>0</v>
      </c>
      <c r="T18" s="19" t="n">
        <v>0</v>
      </c>
      <c r="U18" s="19" t="n">
        <v>0</v>
      </c>
      <c r="V18" s="19" t="n">
        <v>0</v>
      </c>
      <c r="W18" s="19" t="n">
        <v>1</v>
      </c>
      <c r="X18" s="19" t="n">
        <v>0</v>
      </c>
      <c r="Y18" s="19" t="n">
        <v>0</v>
      </c>
      <c r="Z18" s="19" t="n">
        <v>0</v>
      </c>
      <c r="AA18" s="19" t="n">
        <v>0</v>
      </c>
      <c r="AB18" s="19" t="n">
        <v>0</v>
      </c>
      <c r="AC18" s="19" t="n">
        <v>0</v>
      </c>
      <c r="AD18" s="19" t="n">
        <v>0</v>
      </c>
      <c r="AE18" s="19" t="n">
        <v>0</v>
      </c>
      <c r="AF18" s="19" t="n">
        <v>0</v>
      </c>
      <c r="AG18" s="19" t="n">
        <v>0</v>
      </c>
      <c r="AH18" s="19" t="n">
        <v>0</v>
      </c>
      <c r="AI18" s="19" t="n">
        <v>0</v>
      </c>
      <c r="AJ18" s="19" t="n">
        <v>2</v>
      </c>
      <c r="AK18" s="19" t="n">
        <v>0</v>
      </c>
      <c r="AL18" s="19" t="n">
        <v>0</v>
      </c>
      <c r="AM18" s="19" t="n">
        <v>0</v>
      </c>
      <c r="AN18" s="19" t="n">
        <v>0</v>
      </c>
      <c r="AO18" s="19" t="n">
        <v>0</v>
      </c>
      <c r="AP18" s="19" t="n">
        <v>0</v>
      </c>
      <c r="AQ18" s="19" t="n">
        <v>0</v>
      </c>
      <c r="AR18" s="19" t="n">
        <v>0</v>
      </c>
      <c r="AS18" s="19" t="n">
        <v>0</v>
      </c>
      <c r="AT18" s="19" t="n">
        <v>0</v>
      </c>
      <c r="AU18" s="19" t="n">
        <v>0</v>
      </c>
      <c r="AV18" s="19" t="n">
        <v>0</v>
      </c>
      <c r="AW18" s="19" t="n">
        <v>0</v>
      </c>
      <c r="AX18" s="19" t="n">
        <v>0</v>
      </c>
      <c r="AY18" s="19" t="n">
        <v>0</v>
      </c>
      <c r="AZ18" s="19" t="n">
        <v>0</v>
      </c>
      <c r="BA18" s="19" t="n">
        <v>0</v>
      </c>
      <c r="BB18" s="19" t="n">
        <v>0</v>
      </c>
      <c r="BC18" s="19" t="n">
        <v>0</v>
      </c>
      <c r="BD18" s="19" t="n">
        <v>0</v>
      </c>
      <c r="BE18" s="19" t="n">
        <v>0</v>
      </c>
      <c r="BF18" s="19" t="n">
        <v>0</v>
      </c>
      <c r="BG18" s="19" t="n">
        <v>0</v>
      </c>
      <c r="BH18" s="19" t="n">
        <v>1</v>
      </c>
      <c r="BI18" s="19" t="n">
        <v>0</v>
      </c>
      <c r="BJ18" s="19" t="n">
        <v>0</v>
      </c>
      <c r="BK18" s="19" t="n">
        <v>0</v>
      </c>
      <c r="BL18" s="19" t="n">
        <v>0</v>
      </c>
      <c r="BM18" s="16" t="n">
        <f aca="false">SUM(C18:BL18)</f>
        <v>6</v>
      </c>
    </row>
    <row r="19" customFormat="false" ht="12.95" hidden="false" customHeight="true" outlineLevel="0" collapsed="false">
      <c r="A19" s="17" t="n">
        <v>13</v>
      </c>
      <c r="B19" s="18" t="s">
        <v>205</v>
      </c>
      <c r="C19" s="19" t="n">
        <v>0</v>
      </c>
      <c r="D19" s="19" t="n">
        <v>2</v>
      </c>
      <c r="E19" s="19" t="n">
        <v>0</v>
      </c>
      <c r="F19" s="19" t="n">
        <v>0</v>
      </c>
      <c r="G19" s="19" t="n">
        <v>0</v>
      </c>
      <c r="H19" s="19" t="n">
        <v>0</v>
      </c>
      <c r="I19" s="19" t="n">
        <v>0</v>
      </c>
      <c r="J19" s="19" t="n">
        <v>0</v>
      </c>
      <c r="K19" s="19" t="n">
        <v>0</v>
      </c>
      <c r="L19" s="19" t="n">
        <v>0</v>
      </c>
      <c r="M19" s="19" t="n">
        <v>0</v>
      </c>
      <c r="N19" s="19" t="n">
        <v>0</v>
      </c>
      <c r="O19" s="19" t="n">
        <v>0</v>
      </c>
      <c r="P19" s="19" t="n">
        <v>2</v>
      </c>
      <c r="Q19" s="19" t="n">
        <v>0</v>
      </c>
      <c r="R19" s="19" t="n">
        <v>0</v>
      </c>
      <c r="S19" s="19" t="n">
        <v>1</v>
      </c>
      <c r="T19" s="19" t="n">
        <v>0</v>
      </c>
      <c r="U19" s="19" t="n">
        <v>0</v>
      </c>
      <c r="V19" s="19" t="n">
        <v>0</v>
      </c>
      <c r="W19" s="19" t="n">
        <v>0</v>
      </c>
      <c r="X19" s="19" t="n">
        <v>0</v>
      </c>
      <c r="Y19" s="19" t="n">
        <v>0</v>
      </c>
      <c r="Z19" s="19" t="n">
        <v>0</v>
      </c>
      <c r="AA19" s="19" t="n">
        <v>0</v>
      </c>
      <c r="AB19" s="19" t="n">
        <v>3</v>
      </c>
      <c r="AC19" s="19" t="n">
        <v>1</v>
      </c>
      <c r="AD19" s="19" t="n">
        <v>1</v>
      </c>
      <c r="AE19" s="19" t="n">
        <v>0</v>
      </c>
      <c r="AF19" s="19" t="n">
        <v>0</v>
      </c>
      <c r="AG19" s="19" t="n">
        <v>0</v>
      </c>
      <c r="AH19" s="19" t="n">
        <v>0</v>
      </c>
      <c r="AI19" s="19" t="n">
        <v>2</v>
      </c>
      <c r="AJ19" s="19" t="n">
        <v>2</v>
      </c>
      <c r="AK19" s="19" t="n">
        <v>0</v>
      </c>
      <c r="AL19" s="19" t="n">
        <v>0</v>
      </c>
      <c r="AM19" s="19" t="n">
        <v>0</v>
      </c>
      <c r="AN19" s="19" t="n">
        <v>0</v>
      </c>
      <c r="AO19" s="19" t="n">
        <v>2</v>
      </c>
      <c r="AP19" s="19" t="n">
        <v>0</v>
      </c>
      <c r="AQ19" s="19" t="n">
        <v>0</v>
      </c>
      <c r="AR19" s="19" t="n">
        <v>0</v>
      </c>
      <c r="AS19" s="19" t="n">
        <v>0</v>
      </c>
      <c r="AT19" s="19" t="n">
        <v>0</v>
      </c>
      <c r="AU19" s="19" t="n">
        <v>0</v>
      </c>
      <c r="AV19" s="19" t="n">
        <v>0</v>
      </c>
      <c r="AW19" s="19" t="n">
        <v>0</v>
      </c>
      <c r="AX19" s="19" t="n">
        <v>0</v>
      </c>
      <c r="AY19" s="19" t="n">
        <v>0</v>
      </c>
      <c r="AZ19" s="19" t="n">
        <v>0</v>
      </c>
      <c r="BA19" s="19" t="n">
        <v>0</v>
      </c>
      <c r="BB19" s="19" t="n">
        <v>0</v>
      </c>
      <c r="BC19" s="19" t="n">
        <v>0</v>
      </c>
      <c r="BD19" s="19" t="n">
        <v>0</v>
      </c>
      <c r="BE19" s="19" t="n">
        <v>0</v>
      </c>
      <c r="BF19" s="19" t="n">
        <v>0</v>
      </c>
      <c r="BG19" s="19" t="n">
        <v>0</v>
      </c>
      <c r="BH19" s="19" t="n">
        <v>0</v>
      </c>
      <c r="BI19" s="19" t="n">
        <v>0</v>
      </c>
      <c r="BJ19" s="19" t="n">
        <v>0</v>
      </c>
      <c r="BK19" s="19" t="n">
        <v>0</v>
      </c>
      <c r="BL19" s="19" t="n">
        <v>0</v>
      </c>
      <c r="BM19" s="16" t="n">
        <f aca="false">SUM(C19:BL19)</f>
        <v>16</v>
      </c>
    </row>
    <row r="20" customFormat="false" ht="12.95" hidden="false" customHeight="true" outlineLevel="0" collapsed="false">
      <c r="A20" s="17" t="n">
        <v>14</v>
      </c>
      <c r="B20" s="18" t="s">
        <v>206</v>
      </c>
      <c r="C20" s="19" t="n">
        <v>0</v>
      </c>
      <c r="D20" s="19" t="n">
        <v>0</v>
      </c>
      <c r="E20" s="19" t="n">
        <v>0</v>
      </c>
      <c r="F20" s="19" t="n">
        <v>0</v>
      </c>
      <c r="G20" s="19" t="n">
        <v>0</v>
      </c>
      <c r="H20" s="19" t="n">
        <v>0</v>
      </c>
      <c r="I20" s="19" t="n">
        <v>0</v>
      </c>
      <c r="J20" s="19" t="n">
        <v>0</v>
      </c>
      <c r="K20" s="19" t="n">
        <v>0</v>
      </c>
      <c r="L20" s="19" t="n">
        <v>0</v>
      </c>
      <c r="M20" s="19" t="n">
        <v>1</v>
      </c>
      <c r="N20" s="19" t="n">
        <v>0</v>
      </c>
      <c r="O20" s="19" t="n">
        <v>0</v>
      </c>
      <c r="P20" s="19" t="n">
        <v>0</v>
      </c>
      <c r="Q20" s="19" t="n">
        <v>0</v>
      </c>
      <c r="R20" s="19" t="n">
        <v>0</v>
      </c>
      <c r="S20" s="19" t="n">
        <v>0</v>
      </c>
      <c r="T20" s="19" t="n">
        <v>1</v>
      </c>
      <c r="U20" s="19" t="n">
        <v>1</v>
      </c>
      <c r="V20" s="19" t="n">
        <v>0</v>
      </c>
      <c r="W20" s="19" t="n">
        <v>0</v>
      </c>
      <c r="X20" s="19" t="n">
        <v>0</v>
      </c>
      <c r="Y20" s="19" t="n">
        <v>0</v>
      </c>
      <c r="Z20" s="19" t="n">
        <v>0</v>
      </c>
      <c r="AA20" s="19" t="n">
        <v>1</v>
      </c>
      <c r="AB20" s="19" t="n">
        <v>0</v>
      </c>
      <c r="AC20" s="19" t="n">
        <v>0</v>
      </c>
      <c r="AD20" s="19" t="n">
        <v>0</v>
      </c>
      <c r="AE20" s="19" t="n">
        <v>0</v>
      </c>
      <c r="AF20" s="19" t="n">
        <v>0</v>
      </c>
      <c r="AG20" s="19" t="n">
        <v>0</v>
      </c>
      <c r="AH20" s="19" t="n">
        <v>0</v>
      </c>
      <c r="AI20" s="19" t="n">
        <v>0</v>
      </c>
      <c r="AJ20" s="19" t="n">
        <v>0</v>
      </c>
      <c r="AK20" s="19" t="n">
        <v>0</v>
      </c>
      <c r="AL20" s="19" t="n">
        <v>0</v>
      </c>
      <c r="AM20" s="19" t="n">
        <v>0</v>
      </c>
      <c r="AN20" s="19" t="n">
        <v>0</v>
      </c>
      <c r="AO20" s="19" t="n">
        <v>0</v>
      </c>
      <c r="AP20" s="19" t="n">
        <v>0</v>
      </c>
      <c r="AQ20" s="19" t="n">
        <v>0</v>
      </c>
      <c r="AR20" s="19" t="n">
        <v>0</v>
      </c>
      <c r="AS20" s="19" t="n">
        <v>0</v>
      </c>
      <c r="AT20" s="19" t="n">
        <v>0</v>
      </c>
      <c r="AU20" s="19" t="n">
        <v>0</v>
      </c>
      <c r="AV20" s="19" t="n">
        <v>1</v>
      </c>
      <c r="AW20" s="19" t="n">
        <v>0</v>
      </c>
      <c r="AX20" s="19" t="n">
        <v>0</v>
      </c>
      <c r="AY20" s="19" t="n">
        <v>1</v>
      </c>
      <c r="AZ20" s="19" t="n">
        <v>0</v>
      </c>
      <c r="BA20" s="19" t="n">
        <v>0</v>
      </c>
      <c r="BB20" s="19" t="n">
        <v>0</v>
      </c>
      <c r="BC20" s="19" t="n">
        <v>0</v>
      </c>
      <c r="BD20" s="19" t="n">
        <v>0</v>
      </c>
      <c r="BE20" s="19" t="n">
        <v>0</v>
      </c>
      <c r="BF20" s="19" t="n">
        <v>0</v>
      </c>
      <c r="BG20" s="19" t="n">
        <v>0</v>
      </c>
      <c r="BH20" s="19" t="n">
        <v>0</v>
      </c>
      <c r="BI20" s="19" t="n">
        <v>0</v>
      </c>
      <c r="BJ20" s="19" t="n">
        <v>0</v>
      </c>
      <c r="BK20" s="19" t="n">
        <v>0</v>
      </c>
      <c r="BL20" s="19" t="n">
        <v>0</v>
      </c>
      <c r="BM20" s="16" t="n">
        <f aca="false">SUM(C20:BL20)</f>
        <v>6</v>
      </c>
    </row>
    <row r="21" customFormat="false" ht="12.95" hidden="false" customHeight="true" outlineLevel="0" collapsed="false">
      <c r="A21" s="17" t="n">
        <v>15</v>
      </c>
      <c r="B21" s="18" t="s">
        <v>207</v>
      </c>
      <c r="C21" s="19" t="n">
        <v>0</v>
      </c>
      <c r="D21" s="19" t="n">
        <v>0</v>
      </c>
      <c r="E21" s="19" t="n">
        <v>0</v>
      </c>
      <c r="F21" s="19" t="n">
        <v>0</v>
      </c>
      <c r="G21" s="19" t="n">
        <v>0</v>
      </c>
      <c r="H21" s="19" t="n">
        <v>0</v>
      </c>
      <c r="I21" s="19" t="n">
        <v>0</v>
      </c>
      <c r="J21" s="19" t="n">
        <v>1</v>
      </c>
      <c r="K21" s="19" t="n">
        <v>0</v>
      </c>
      <c r="L21" s="19" t="n">
        <v>0</v>
      </c>
      <c r="M21" s="19" t="n">
        <v>1</v>
      </c>
      <c r="N21" s="19" t="n">
        <v>0</v>
      </c>
      <c r="O21" s="19" t="n">
        <v>0</v>
      </c>
      <c r="P21" s="19" t="n">
        <v>0</v>
      </c>
      <c r="Q21" s="19" t="n">
        <v>0</v>
      </c>
      <c r="R21" s="19" t="n">
        <v>0</v>
      </c>
      <c r="S21" s="19" t="n">
        <v>1</v>
      </c>
      <c r="T21" s="19" t="n">
        <v>0</v>
      </c>
      <c r="U21" s="19" t="n">
        <v>0</v>
      </c>
      <c r="V21" s="19" t="n">
        <v>0</v>
      </c>
      <c r="W21" s="19" t="n">
        <v>0</v>
      </c>
      <c r="X21" s="19" t="n">
        <v>0</v>
      </c>
      <c r="Y21" s="19" t="n">
        <v>0</v>
      </c>
      <c r="Z21" s="19" t="n">
        <v>0</v>
      </c>
      <c r="AA21" s="19" t="n">
        <v>0</v>
      </c>
      <c r="AB21" s="19" t="n">
        <v>0</v>
      </c>
      <c r="AC21" s="19" t="n">
        <v>1</v>
      </c>
      <c r="AD21" s="19" t="n">
        <v>0</v>
      </c>
      <c r="AE21" s="19" t="n">
        <v>0</v>
      </c>
      <c r="AF21" s="19" t="n">
        <v>1</v>
      </c>
      <c r="AG21" s="19" t="n">
        <v>0</v>
      </c>
      <c r="AH21" s="19" t="n">
        <v>1</v>
      </c>
      <c r="AI21" s="19" t="n">
        <v>0</v>
      </c>
      <c r="AJ21" s="19" t="n">
        <v>0</v>
      </c>
      <c r="AK21" s="19" t="n">
        <v>0</v>
      </c>
      <c r="AL21" s="19" t="n">
        <v>1</v>
      </c>
      <c r="AM21" s="19" t="n">
        <v>0</v>
      </c>
      <c r="AN21" s="19" t="n">
        <v>0</v>
      </c>
      <c r="AO21" s="19" t="n">
        <v>0</v>
      </c>
      <c r="AP21" s="19" t="n">
        <v>0</v>
      </c>
      <c r="AQ21" s="19" t="n">
        <v>5</v>
      </c>
      <c r="AR21" s="19" t="n">
        <v>3</v>
      </c>
      <c r="AS21" s="19" t="n">
        <v>0</v>
      </c>
      <c r="AT21" s="19" t="n">
        <v>1</v>
      </c>
      <c r="AU21" s="19" t="n">
        <v>0</v>
      </c>
      <c r="AV21" s="19" t="n">
        <v>0</v>
      </c>
      <c r="AW21" s="19" t="n">
        <v>0</v>
      </c>
      <c r="AX21" s="19" t="n">
        <v>0</v>
      </c>
      <c r="AY21" s="19" t="n">
        <v>0</v>
      </c>
      <c r="AZ21" s="19" t="n">
        <v>1</v>
      </c>
      <c r="BA21" s="19" t="n">
        <v>0</v>
      </c>
      <c r="BB21" s="19" t="n">
        <v>0</v>
      </c>
      <c r="BC21" s="19" t="n">
        <v>0</v>
      </c>
      <c r="BD21" s="19" t="n">
        <v>2</v>
      </c>
      <c r="BE21" s="19" t="n">
        <v>1</v>
      </c>
      <c r="BF21" s="19" t="n">
        <v>0</v>
      </c>
      <c r="BG21" s="19" t="n">
        <v>0</v>
      </c>
      <c r="BH21" s="19" t="n">
        <v>0</v>
      </c>
      <c r="BI21" s="19" t="n">
        <v>0</v>
      </c>
      <c r="BJ21" s="19" t="n">
        <v>0</v>
      </c>
      <c r="BK21" s="19" t="n">
        <v>6</v>
      </c>
      <c r="BL21" s="19" t="n">
        <v>0</v>
      </c>
      <c r="BM21" s="16" t="n">
        <f aca="false">SUM(C21:BL21)</f>
        <v>26</v>
      </c>
    </row>
    <row r="22" customFormat="false" ht="12.75" hidden="false" customHeight="true" outlineLevel="0" collapsed="false">
      <c r="A22" s="17" t="n">
        <v>16</v>
      </c>
      <c r="B22" s="18" t="s">
        <v>208</v>
      </c>
      <c r="C22" s="19" t="n">
        <v>0</v>
      </c>
      <c r="D22" s="19" t="n">
        <v>0</v>
      </c>
      <c r="E22" s="19" t="n">
        <v>0</v>
      </c>
      <c r="F22" s="19" t="n">
        <v>2</v>
      </c>
      <c r="G22" s="19" t="n">
        <v>0</v>
      </c>
      <c r="H22" s="19" t="n">
        <v>0</v>
      </c>
      <c r="I22" s="19" t="n">
        <v>5</v>
      </c>
      <c r="J22" s="19" t="n">
        <v>5</v>
      </c>
      <c r="K22" s="19" t="n">
        <v>7</v>
      </c>
      <c r="L22" s="19" t="n">
        <v>0</v>
      </c>
      <c r="M22" s="19" t="n">
        <v>3</v>
      </c>
      <c r="N22" s="19" t="n">
        <v>4</v>
      </c>
      <c r="O22" s="19" t="n">
        <v>1</v>
      </c>
      <c r="P22" s="19" t="n">
        <v>2</v>
      </c>
      <c r="Q22" s="19" t="n">
        <v>0</v>
      </c>
      <c r="R22" s="19" t="n">
        <v>2</v>
      </c>
      <c r="S22" s="19" t="n">
        <v>0</v>
      </c>
      <c r="T22" s="19" t="n">
        <v>0</v>
      </c>
      <c r="U22" s="19" t="n">
        <v>0</v>
      </c>
      <c r="V22" s="19" t="n">
        <v>1</v>
      </c>
      <c r="W22" s="19" t="n">
        <v>2</v>
      </c>
      <c r="X22" s="19" t="n">
        <v>1</v>
      </c>
      <c r="Y22" s="19" t="n">
        <v>1</v>
      </c>
      <c r="Z22" s="19" t="n">
        <v>1</v>
      </c>
      <c r="AA22" s="19" t="n">
        <v>0</v>
      </c>
      <c r="AB22" s="19" t="n">
        <v>2</v>
      </c>
      <c r="AC22" s="19" t="n">
        <v>0</v>
      </c>
      <c r="AD22" s="19" t="n">
        <v>3</v>
      </c>
      <c r="AE22" s="19" t="n">
        <v>0</v>
      </c>
      <c r="AF22" s="19" t="n">
        <v>0</v>
      </c>
      <c r="AG22" s="19" t="n">
        <v>1</v>
      </c>
      <c r="AH22" s="19" t="n">
        <v>0</v>
      </c>
      <c r="AI22" s="19" t="n">
        <v>0</v>
      </c>
      <c r="AJ22" s="19" t="n">
        <v>0</v>
      </c>
      <c r="AK22" s="19" t="n">
        <v>2</v>
      </c>
      <c r="AL22" s="19" t="n">
        <v>2</v>
      </c>
      <c r="AM22" s="19" t="n">
        <v>1</v>
      </c>
      <c r="AN22" s="19" t="n">
        <v>2</v>
      </c>
      <c r="AO22" s="19" t="n">
        <v>1</v>
      </c>
      <c r="AP22" s="19" t="n">
        <v>3</v>
      </c>
      <c r="AQ22" s="19" t="n">
        <v>1</v>
      </c>
      <c r="AR22" s="19" t="n">
        <v>1</v>
      </c>
      <c r="AS22" s="19" t="n">
        <v>0</v>
      </c>
      <c r="AT22" s="19" t="n">
        <v>2</v>
      </c>
      <c r="AU22" s="19" t="n">
        <v>1</v>
      </c>
      <c r="AV22" s="19" t="n">
        <v>0</v>
      </c>
      <c r="AW22" s="19" t="n">
        <v>1</v>
      </c>
      <c r="AX22" s="19" t="n">
        <v>0</v>
      </c>
      <c r="AY22" s="19" t="n">
        <v>1</v>
      </c>
      <c r="AZ22" s="19" t="n">
        <v>0</v>
      </c>
      <c r="BA22" s="19" t="n">
        <v>4</v>
      </c>
      <c r="BB22" s="19" t="n">
        <v>0</v>
      </c>
      <c r="BC22" s="19" t="n">
        <v>0</v>
      </c>
      <c r="BD22" s="19" t="n">
        <v>2</v>
      </c>
      <c r="BE22" s="19" t="n">
        <v>2</v>
      </c>
      <c r="BF22" s="19" t="n">
        <v>0</v>
      </c>
      <c r="BG22" s="19" t="n">
        <v>0</v>
      </c>
      <c r="BH22" s="19" t="n">
        <v>0</v>
      </c>
      <c r="BI22" s="19" t="n">
        <v>0</v>
      </c>
      <c r="BJ22" s="19" t="n">
        <v>3</v>
      </c>
      <c r="BK22" s="19" t="n">
        <v>0</v>
      </c>
      <c r="BL22" s="19" t="n">
        <v>0</v>
      </c>
      <c r="BM22" s="16" t="n">
        <f aca="false">SUM(C22:BL22)</f>
        <v>72</v>
      </c>
    </row>
    <row r="23" customFormat="false" ht="12.75" hidden="false" customHeight="true" outlineLevel="0" collapsed="false">
      <c r="A23" s="17" t="n">
        <v>17</v>
      </c>
      <c r="B23" s="18" t="s">
        <v>209</v>
      </c>
      <c r="C23" s="19" t="n">
        <v>0</v>
      </c>
      <c r="D23" s="19" t="n">
        <v>0</v>
      </c>
      <c r="E23" s="19" t="n">
        <v>0</v>
      </c>
      <c r="F23" s="19" t="n">
        <v>0</v>
      </c>
      <c r="G23" s="19" t="n">
        <v>0</v>
      </c>
      <c r="H23" s="19" t="n">
        <v>0</v>
      </c>
      <c r="I23" s="19" t="n">
        <v>1</v>
      </c>
      <c r="J23" s="19" t="n">
        <v>0</v>
      </c>
      <c r="K23" s="19" t="n">
        <v>3</v>
      </c>
      <c r="L23" s="19" t="n">
        <v>0</v>
      </c>
      <c r="M23" s="19" t="n">
        <v>0</v>
      </c>
      <c r="N23" s="19" t="n">
        <v>0</v>
      </c>
      <c r="O23" s="19" t="n">
        <v>0</v>
      </c>
      <c r="P23" s="19" t="n">
        <v>0</v>
      </c>
      <c r="Q23" s="19" t="n">
        <v>0</v>
      </c>
      <c r="R23" s="19" t="n">
        <v>0</v>
      </c>
      <c r="S23" s="19" t="n">
        <v>0</v>
      </c>
      <c r="T23" s="19" t="n">
        <v>0</v>
      </c>
      <c r="U23" s="19" t="n">
        <v>0</v>
      </c>
      <c r="V23" s="19" t="n">
        <v>0</v>
      </c>
      <c r="W23" s="19" t="n">
        <v>1</v>
      </c>
      <c r="X23" s="19" t="n">
        <v>0</v>
      </c>
      <c r="Y23" s="19" t="n">
        <v>1</v>
      </c>
      <c r="Z23" s="19" t="n">
        <v>0</v>
      </c>
      <c r="AA23" s="19" t="n">
        <v>0</v>
      </c>
      <c r="AB23" s="19" t="n">
        <v>2</v>
      </c>
      <c r="AC23" s="19" t="n">
        <v>0</v>
      </c>
      <c r="AD23" s="19" t="n">
        <v>0</v>
      </c>
      <c r="AE23" s="19" t="n">
        <v>2</v>
      </c>
      <c r="AF23" s="19" t="n">
        <v>0</v>
      </c>
      <c r="AG23" s="19" t="n">
        <v>0</v>
      </c>
      <c r="AH23" s="19" t="n">
        <v>0</v>
      </c>
      <c r="AI23" s="19" t="n">
        <v>0</v>
      </c>
      <c r="AJ23" s="19" t="n">
        <v>0</v>
      </c>
      <c r="AK23" s="19" t="n">
        <v>0</v>
      </c>
      <c r="AL23" s="19" t="n">
        <v>1</v>
      </c>
      <c r="AM23" s="19" t="n">
        <v>0</v>
      </c>
      <c r="AN23" s="19" t="n">
        <v>0</v>
      </c>
      <c r="AO23" s="19" t="n">
        <v>0</v>
      </c>
      <c r="AP23" s="19" t="n">
        <v>2</v>
      </c>
      <c r="AQ23" s="19" t="n">
        <v>0</v>
      </c>
      <c r="AR23" s="19" t="n">
        <v>0</v>
      </c>
      <c r="AS23" s="19" t="n">
        <v>0</v>
      </c>
      <c r="AT23" s="19" t="n">
        <v>0</v>
      </c>
      <c r="AU23" s="19" t="n">
        <v>0</v>
      </c>
      <c r="AV23" s="19" t="n">
        <v>0</v>
      </c>
      <c r="AW23" s="19" t="n">
        <v>0</v>
      </c>
      <c r="AX23" s="19" t="n">
        <v>0</v>
      </c>
      <c r="AY23" s="19" t="n">
        <v>0</v>
      </c>
      <c r="AZ23" s="19" t="n">
        <v>0</v>
      </c>
      <c r="BA23" s="19" t="n">
        <v>0</v>
      </c>
      <c r="BB23" s="19" t="n">
        <v>0</v>
      </c>
      <c r="BC23" s="19" t="n">
        <v>1</v>
      </c>
      <c r="BD23" s="19" t="n">
        <v>0</v>
      </c>
      <c r="BE23" s="19" t="n">
        <v>0</v>
      </c>
      <c r="BF23" s="19" t="n">
        <v>0</v>
      </c>
      <c r="BG23" s="19" t="n">
        <v>0</v>
      </c>
      <c r="BH23" s="19" t="n">
        <v>0</v>
      </c>
      <c r="BI23" s="19" t="n">
        <v>0</v>
      </c>
      <c r="BJ23" s="19" t="n">
        <v>0</v>
      </c>
      <c r="BK23" s="19" t="n">
        <v>0</v>
      </c>
      <c r="BL23" s="19" t="n">
        <v>0</v>
      </c>
      <c r="BM23" s="16" t="n">
        <f aca="false">SUM(C23:BL23)</f>
        <v>14</v>
      </c>
    </row>
    <row r="24" customFormat="false" ht="12.95" hidden="false" customHeight="true" outlineLevel="0" collapsed="false">
      <c r="A24" s="17" t="n">
        <v>18</v>
      </c>
      <c r="B24" s="18" t="s">
        <v>210</v>
      </c>
      <c r="C24" s="19" t="n">
        <v>1</v>
      </c>
      <c r="D24" s="19" t="n">
        <v>0</v>
      </c>
      <c r="E24" s="19" t="n">
        <v>1</v>
      </c>
      <c r="F24" s="19" t="n">
        <v>0</v>
      </c>
      <c r="G24" s="19" t="n">
        <v>0</v>
      </c>
      <c r="H24" s="19" t="n">
        <v>1</v>
      </c>
      <c r="I24" s="19" t="n">
        <v>0</v>
      </c>
      <c r="J24" s="19" t="n">
        <v>0</v>
      </c>
      <c r="K24" s="19" t="n">
        <v>0</v>
      </c>
      <c r="L24" s="19" t="n">
        <v>0</v>
      </c>
      <c r="M24" s="19" t="n">
        <v>0</v>
      </c>
      <c r="N24" s="19" t="n">
        <v>0</v>
      </c>
      <c r="O24" s="19" t="n">
        <v>0</v>
      </c>
      <c r="P24" s="19" t="n">
        <v>0</v>
      </c>
      <c r="Q24" s="19" t="n">
        <v>0</v>
      </c>
      <c r="R24" s="19" t="n">
        <v>0</v>
      </c>
      <c r="S24" s="19" t="n">
        <v>1</v>
      </c>
      <c r="T24" s="19" t="n">
        <v>0</v>
      </c>
      <c r="U24" s="19" t="n">
        <v>0</v>
      </c>
      <c r="V24" s="19" t="n">
        <v>0</v>
      </c>
      <c r="W24" s="19" t="n">
        <v>0</v>
      </c>
      <c r="X24" s="19" t="n">
        <v>0</v>
      </c>
      <c r="Y24" s="19" t="n">
        <v>0</v>
      </c>
      <c r="Z24" s="19" t="n">
        <v>0</v>
      </c>
      <c r="AA24" s="19" t="n">
        <v>0</v>
      </c>
      <c r="AB24" s="19" t="n">
        <v>3</v>
      </c>
      <c r="AC24" s="19" t="n">
        <v>1</v>
      </c>
      <c r="AD24" s="19" t="n">
        <v>0</v>
      </c>
      <c r="AE24" s="19" t="n">
        <v>0</v>
      </c>
      <c r="AF24" s="19" t="n">
        <v>0</v>
      </c>
      <c r="AG24" s="19" t="n">
        <v>0</v>
      </c>
      <c r="AH24" s="19" t="n">
        <v>1</v>
      </c>
      <c r="AI24" s="19" t="n">
        <v>0</v>
      </c>
      <c r="AJ24" s="19" t="n">
        <v>0</v>
      </c>
      <c r="AK24" s="19" t="n">
        <v>0</v>
      </c>
      <c r="AL24" s="19" t="n">
        <v>0</v>
      </c>
      <c r="AM24" s="19" t="n">
        <v>0</v>
      </c>
      <c r="AN24" s="19" t="n">
        <v>0</v>
      </c>
      <c r="AO24" s="19" t="n">
        <v>0</v>
      </c>
      <c r="AP24" s="19" t="n">
        <v>0</v>
      </c>
      <c r="AQ24" s="19" t="n">
        <v>0</v>
      </c>
      <c r="AR24" s="19" t="n">
        <v>0</v>
      </c>
      <c r="AS24" s="19" t="n">
        <v>0</v>
      </c>
      <c r="AT24" s="19" t="n">
        <v>0</v>
      </c>
      <c r="AU24" s="19" t="n">
        <v>0</v>
      </c>
      <c r="AV24" s="19" t="n">
        <v>0</v>
      </c>
      <c r="AW24" s="19" t="n">
        <v>0</v>
      </c>
      <c r="AX24" s="19" t="n">
        <v>0</v>
      </c>
      <c r="AY24" s="19" t="n">
        <v>0</v>
      </c>
      <c r="AZ24" s="19" t="n">
        <v>0</v>
      </c>
      <c r="BA24" s="19" t="n">
        <v>0</v>
      </c>
      <c r="BB24" s="19" t="n">
        <v>0</v>
      </c>
      <c r="BC24" s="19" t="n">
        <v>0</v>
      </c>
      <c r="BD24" s="19" t="n">
        <v>0</v>
      </c>
      <c r="BE24" s="19" t="n">
        <v>2</v>
      </c>
      <c r="BF24" s="19" t="n">
        <v>0</v>
      </c>
      <c r="BG24" s="19" t="n">
        <v>0</v>
      </c>
      <c r="BH24" s="19" t="n">
        <v>0</v>
      </c>
      <c r="BI24" s="19" t="n">
        <v>0</v>
      </c>
      <c r="BJ24" s="19" t="n">
        <v>2</v>
      </c>
      <c r="BK24" s="19" t="n">
        <v>0</v>
      </c>
      <c r="BL24" s="19" t="n">
        <v>0</v>
      </c>
      <c r="BM24" s="16" t="n">
        <f aca="false">SUM(C24:BL24)</f>
        <v>13</v>
      </c>
    </row>
    <row r="25" customFormat="false" ht="12.95" hidden="false" customHeight="true" outlineLevel="0" collapsed="false">
      <c r="A25" s="17" t="n">
        <v>19</v>
      </c>
      <c r="B25" s="18" t="s">
        <v>211</v>
      </c>
      <c r="C25" s="19" t="n">
        <v>0</v>
      </c>
      <c r="D25" s="19" t="n">
        <v>2</v>
      </c>
      <c r="E25" s="19" t="n">
        <v>0</v>
      </c>
      <c r="F25" s="19" t="n">
        <v>0</v>
      </c>
      <c r="G25" s="19" t="n">
        <v>0</v>
      </c>
      <c r="H25" s="19" t="n">
        <v>0</v>
      </c>
      <c r="I25" s="19" t="n">
        <v>0</v>
      </c>
      <c r="J25" s="19" t="n">
        <v>0</v>
      </c>
      <c r="K25" s="19" t="n">
        <v>0</v>
      </c>
      <c r="L25" s="19" t="n">
        <v>0</v>
      </c>
      <c r="M25" s="19" t="n">
        <v>0</v>
      </c>
      <c r="N25" s="19" t="n">
        <v>2</v>
      </c>
      <c r="O25" s="19" t="n">
        <v>0</v>
      </c>
      <c r="P25" s="19" t="n">
        <v>1</v>
      </c>
      <c r="Q25" s="19" t="n">
        <v>0</v>
      </c>
      <c r="R25" s="19" t="n">
        <v>0</v>
      </c>
      <c r="S25" s="19" t="n">
        <v>0</v>
      </c>
      <c r="T25" s="19" t="n">
        <v>0</v>
      </c>
      <c r="U25" s="19" t="n">
        <v>0</v>
      </c>
      <c r="V25" s="19" t="n">
        <v>0</v>
      </c>
      <c r="W25" s="19" t="n">
        <v>0</v>
      </c>
      <c r="X25" s="19" t="n">
        <v>0</v>
      </c>
      <c r="Y25" s="19" t="n">
        <v>0</v>
      </c>
      <c r="Z25" s="19" t="n">
        <v>0</v>
      </c>
      <c r="AA25" s="19" t="n">
        <v>0</v>
      </c>
      <c r="AB25" s="19" t="n">
        <v>0</v>
      </c>
      <c r="AC25" s="19" t="n">
        <v>0</v>
      </c>
      <c r="AD25" s="19" t="n">
        <v>0</v>
      </c>
      <c r="AE25" s="19" t="n">
        <v>1</v>
      </c>
      <c r="AF25" s="19" t="n">
        <v>0</v>
      </c>
      <c r="AG25" s="19" t="n">
        <v>0</v>
      </c>
      <c r="AH25" s="19" t="n">
        <v>0</v>
      </c>
      <c r="AI25" s="19" t="n">
        <v>0</v>
      </c>
      <c r="AJ25" s="19" t="n">
        <v>1</v>
      </c>
      <c r="AK25" s="19" t="n">
        <v>2</v>
      </c>
      <c r="AL25" s="19" t="n">
        <v>0</v>
      </c>
      <c r="AM25" s="19" t="n">
        <v>0</v>
      </c>
      <c r="AN25" s="19" t="n">
        <v>1</v>
      </c>
      <c r="AO25" s="19" t="n">
        <v>0</v>
      </c>
      <c r="AP25" s="19" t="n">
        <v>2</v>
      </c>
      <c r="AQ25" s="19" t="n">
        <v>0</v>
      </c>
      <c r="AR25" s="19" t="n">
        <v>1</v>
      </c>
      <c r="AS25" s="19" t="n">
        <v>0</v>
      </c>
      <c r="AT25" s="19" t="n">
        <v>0</v>
      </c>
      <c r="AU25" s="19" t="n">
        <v>0</v>
      </c>
      <c r="AV25" s="19" t="n">
        <v>0</v>
      </c>
      <c r="AW25" s="19" t="n">
        <v>1</v>
      </c>
      <c r="AX25" s="19" t="n">
        <v>0</v>
      </c>
      <c r="AY25" s="19" t="n">
        <v>0</v>
      </c>
      <c r="AZ25" s="19" t="n">
        <v>1</v>
      </c>
      <c r="BA25" s="19" t="n">
        <v>0</v>
      </c>
      <c r="BB25" s="19" t="n">
        <v>0</v>
      </c>
      <c r="BC25" s="19" t="n">
        <v>0</v>
      </c>
      <c r="BD25" s="19" t="n">
        <v>1</v>
      </c>
      <c r="BE25" s="19" t="n">
        <v>0</v>
      </c>
      <c r="BF25" s="19" t="n">
        <v>0</v>
      </c>
      <c r="BG25" s="19" t="n">
        <v>0</v>
      </c>
      <c r="BH25" s="19" t="n">
        <v>0</v>
      </c>
      <c r="BI25" s="19" t="n">
        <v>1</v>
      </c>
      <c r="BJ25" s="19" t="n">
        <v>2</v>
      </c>
      <c r="BK25" s="19" t="n">
        <v>0</v>
      </c>
      <c r="BL25" s="19" t="n">
        <v>1</v>
      </c>
      <c r="BM25" s="16" t="n">
        <f aca="false">SUM(C25:BL25)</f>
        <v>20</v>
      </c>
    </row>
    <row r="26" customFormat="false" ht="12.95" hidden="false" customHeight="true" outlineLevel="0" collapsed="false">
      <c r="A26" s="17" t="n">
        <v>20</v>
      </c>
      <c r="B26" s="18" t="s">
        <v>212</v>
      </c>
      <c r="C26" s="19" t="n">
        <v>0</v>
      </c>
      <c r="D26" s="19" t="n">
        <v>0</v>
      </c>
      <c r="E26" s="19" t="n">
        <v>0</v>
      </c>
      <c r="F26" s="19" t="n">
        <v>0</v>
      </c>
      <c r="G26" s="19" t="n">
        <v>0</v>
      </c>
      <c r="H26" s="19" t="n">
        <v>0</v>
      </c>
      <c r="I26" s="19" t="n">
        <v>0</v>
      </c>
      <c r="J26" s="19" t="n">
        <v>0</v>
      </c>
      <c r="K26" s="19" t="n">
        <v>0</v>
      </c>
      <c r="L26" s="19" t="n">
        <v>0</v>
      </c>
      <c r="M26" s="19" t="n">
        <v>0</v>
      </c>
      <c r="N26" s="19" t="n">
        <v>0</v>
      </c>
      <c r="O26" s="19" t="n">
        <v>0</v>
      </c>
      <c r="P26" s="19" t="n">
        <v>0</v>
      </c>
      <c r="Q26" s="19" t="n">
        <v>0</v>
      </c>
      <c r="R26" s="19" t="n">
        <v>0</v>
      </c>
      <c r="S26" s="19" t="n">
        <v>0</v>
      </c>
      <c r="T26" s="19" t="n">
        <v>0</v>
      </c>
      <c r="U26" s="19" t="n">
        <v>0</v>
      </c>
      <c r="V26" s="19" t="n">
        <v>0</v>
      </c>
      <c r="W26" s="19" t="n">
        <v>0</v>
      </c>
      <c r="X26" s="19" t="n">
        <v>0</v>
      </c>
      <c r="Y26" s="19" t="n">
        <v>0</v>
      </c>
      <c r="Z26" s="19" t="n">
        <v>0</v>
      </c>
      <c r="AA26" s="19" t="n">
        <v>2</v>
      </c>
      <c r="AB26" s="19" t="n">
        <v>0</v>
      </c>
      <c r="AC26" s="19" t="n">
        <v>0</v>
      </c>
      <c r="AD26" s="19" t="n">
        <v>0</v>
      </c>
      <c r="AE26" s="19" t="n">
        <v>0</v>
      </c>
      <c r="AF26" s="19" t="n">
        <v>0</v>
      </c>
      <c r="AG26" s="19" t="n">
        <v>0</v>
      </c>
      <c r="AH26" s="19" t="n">
        <v>0</v>
      </c>
      <c r="AI26" s="19" t="n">
        <v>0</v>
      </c>
      <c r="AJ26" s="19" t="n">
        <v>0</v>
      </c>
      <c r="AK26" s="19" t="n">
        <v>0</v>
      </c>
      <c r="AL26" s="19" t="n">
        <v>0</v>
      </c>
      <c r="AM26" s="19" t="n">
        <v>0</v>
      </c>
      <c r="AN26" s="19" t="n">
        <v>0</v>
      </c>
      <c r="AO26" s="19" t="n">
        <v>0</v>
      </c>
      <c r="AP26" s="19" t="n">
        <v>0</v>
      </c>
      <c r="AQ26" s="19" t="n">
        <v>1</v>
      </c>
      <c r="AR26" s="19" t="n">
        <v>0</v>
      </c>
      <c r="AS26" s="19" t="n">
        <v>0</v>
      </c>
      <c r="AT26" s="19" t="n">
        <v>0</v>
      </c>
      <c r="AU26" s="19" t="n">
        <v>0</v>
      </c>
      <c r="AV26" s="19" t="n">
        <v>0</v>
      </c>
      <c r="AW26" s="19" t="n">
        <v>0</v>
      </c>
      <c r="AX26" s="19" t="n">
        <v>1</v>
      </c>
      <c r="AY26" s="19" t="n">
        <v>0</v>
      </c>
      <c r="AZ26" s="19" t="n">
        <v>0</v>
      </c>
      <c r="BA26" s="19" t="n">
        <v>0</v>
      </c>
      <c r="BB26" s="19" t="n">
        <v>0</v>
      </c>
      <c r="BC26" s="19" t="n">
        <v>0</v>
      </c>
      <c r="BD26" s="19" t="n">
        <v>0</v>
      </c>
      <c r="BE26" s="19" t="n">
        <v>1</v>
      </c>
      <c r="BF26" s="19" t="n">
        <v>0</v>
      </c>
      <c r="BG26" s="19" t="n">
        <v>1</v>
      </c>
      <c r="BH26" s="19" t="n">
        <v>0</v>
      </c>
      <c r="BI26" s="19" t="n">
        <v>0</v>
      </c>
      <c r="BJ26" s="19" t="n">
        <v>0</v>
      </c>
      <c r="BK26" s="19" t="n">
        <v>0</v>
      </c>
      <c r="BL26" s="19" t="n">
        <v>0</v>
      </c>
      <c r="BM26" s="16" t="n">
        <f aca="false">SUM(C26:BL26)</f>
        <v>6</v>
      </c>
    </row>
    <row r="27" customFormat="false" ht="12.95" hidden="false" customHeight="true" outlineLevel="0" collapsed="false">
      <c r="A27" s="17" t="n">
        <v>21</v>
      </c>
      <c r="B27" s="18" t="s">
        <v>213</v>
      </c>
      <c r="C27" s="19" t="n">
        <v>0</v>
      </c>
      <c r="D27" s="19" t="n">
        <v>0</v>
      </c>
      <c r="E27" s="19" t="n">
        <v>0</v>
      </c>
      <c r="F27" s="19" t="n">
        <v>0</v>
      </c>
      <c r="G27" s="19" t="n">
        <v>0</v>
      </c>
      <c r="H27" s="19" t="n">
        <v>0</v>
      </c>
      <c r="I27" s="19" t="n">
        <v>1</v>
      </c>
      <c r="J27" s="19" t="n">
        <v>0</v>
      </c>
      <c r="K27" s="19" t="n">
        <v>0</v>
      </c>
      <c r="L27" s="19" t="n">
        <v>0</v>
      </c>
      <c r="M27" s="19" t="n">
        <v>1</v>
      </c>
      <c r="N27" s="19" t="n">
        <v>1</v>
      </c>
      <c r="O27" s="19" t="n">
        <v>0</v>
      </c>
      <c r="P27" s="19" t="n">
        <v>0</v>
      </c>
      <c r="Q27" s="19" t="n">
        <v>0</v>
      </c>
      <c r="R27" s="19" t="n">
        <v>0</v>
      </c>
      <c r="S27" s="19" t="n">
        <v>1</v>
      </c>
      <c r="T27" s="19" t="n">
        <v>0</v>
      </c>
      <c r="U27" s="19" t="n">
        <v>0</v>
      </c>
      <c r="V27" s="19" t="n">
        <v>0</v>
      </c>
      <c r="W27" s="19" t="n">
        <v>0</v>
      </c>
      <c r="X27" s="19" t="n">
        <v>2</v>
      </c>
      <c r="Y27" s="19" t="n">
        <v>0</v>
      </c>
      <c r="Z27" s="19" t="n">
        <v>0</v>
      </c>
      <c r="AA27" s="19" t="n">
        <v>0</v>
      </c>
      <c r="AB27" s="19" t="n">
        <v>0</v>
      </c>
      <c r="AC27" s="19" t="n">
        <v>0</v>
      </c>
      <c r="AD27" s="19" t="n">
        <v>1</v>
      </c>
      <c r="AE27" s="19" t="n">
        <v>0</v>
      </c>
      <c r="AF27" s="19" t="n">
        <v>2</v>
      </c>
      <c r="AG27" s="19" t="n">
        <v>0</v>
      </c>
      <c r="AH27" s="19" t="n">
        <v>0</v>
      </c>
      <c r="AI27" s="19" t="n">
        <v>0</v>
      </c>
      <c r="AJ27" s="19" t="n">
        <v>0</v>
      </c>
      <c r="AK27" s="19" t="n">
        <v>0</v>
      </c>
      <c r="AL27" s="19" t="n">
        <v>0</v>
      </c>
      <c r="AM27" s="19" t="n">
        <v>0</v>
      </c>
      <c r="AN27" s="19" t="n">
        <v>0</v>
      </c>
      <c r="AO27" s="19" t="n">
        <v>0</v>
      </c>
      <c r="AP27" s="19" t="n">
        <v>0</v>
      </c>
      <c r="AQ27" s="19" t="n">
        <v>0</v>
      </c>
      <c r="AR27" s="19" t="n">
        <v>0</v>
      </c>
      <c r="AS27" s="19" t="n">
        <v>0</v>
      </c>
      <c r="AT27" s="19" t="n">
        <v>0</v>
      </c>
      <c r="AU27" s="19" t="n">
        <v>0</v>
      </c>
      <c r="AV27" s="19" t="n">
        <v>0</v>
      </c>
      <c r="AW27" s="19" t="n">
        <v>1</v>
      </c>
      <c r="AX27" s="19" t="n">
        <v>0</v>
      </c>
      <c r="AY27" s="19" t="n">
        <v>0</v>
      </c>
      <c r="AZ27" s="19" t="n">
        <v>0</v>
      </c>
      <c r="BA27" s="19" t="n">
        <v>0</v>
      </c>
      <c r="BB27" s="19" t="n">
        <v>0</v>
      </c>
      <c r="BC27" s="19" t="n">
        <v>0</v>
      </c>
      <c r="BD27" s="19" t="n">
        <v>2</v>
      </c>
      <c r="BE27" s="19" t="n">
        <v>2</v>
      </c>
      <c r="BF27" s="19" t="n">
        <v>0</v>
      </c>
      <c r="BG27" s="19" t="n">
        <v>0</v>
      </c>
      <c r="BH27" s="19" t="n">
        <v>1</v>
      </c>
      <c r="BI27" s="19" t="n">
        <v>0</v>
      </c>
      <c r="BJ27" s="19" t="n">
        <v>4</v>
      </c>
      <c r="BK27" s="19" t="n">
        <v>0</v>
      </c>
      <c r="BL27" s="19" t="n">
        <v>0</v>
      </c>
      <c r="BM27" s="16" t="n">
        <f aca="false">SUM(C27:BL27)</f>
        <v>19</v>
      </c>
    </row>
    <row r="28" customFormat="false" ht="12.95" hidden="false" customHeight="true" outlineLevel="0" collapsed="false">
      <c r="A28" s="17" t="n">
        <v>22</v>
      </c>
      <c r="B28" s="18" t="s">
        <v>214</v>
      </c>
      <c r="C28" s="19" t="n">
        <v>11</v>
      </c>
      <c r="D28" s="19" t="n">
        <v>0</v>
      </c>
      <c r="E28" s="19" t="n">
        <v>3</v>
      </c>
      <c r="F28" s="19" t="n">
        <v>1</v>
      </c>
      <c r="G28" s="19" t="n">
        <v>0</v>
      </c>
      <c r="H28" s="19" t="n">
        <v>0</v>
      </c>
      <c r="I28" s="19" t="n">
        <v>0</v>
      </c>
      <c r="J28" s="19" t="n">
        <v>0</v>
      </c>
      <c r="K28" s="19" t="n">
        <v>0</v>
      </c>
      <c r="L28" s="19" t="n">
        <v>1</v>
      </c>
      <c r="M28" s="19" t="n">
        <v>0</v>
      </c>
      <c r="N28" s="19" t="n">
        <v>0</v>
      </c>
      <c r="O28" s="19" t="n">
        <v>0</v>
      </c>
      <c r="P28" s="19" t="n">
        <v>0</v>
      </c>
      <c r="Q28" s="19" t="n">
        <v>0</v>
      </c>
      <c r="R28" s="19" t="n">
        <v>1</v>
      </c>
      <c r="S28" s="19" t="n">
        <v>1</v>
      </c>
      <c r="T28" s="19" t="n">
        <v>0</v>
      </c>
      <c r="U28" s="19" t="n">
        <v>0</v>
      </c>
      <c r="V28" s="19" t="n">
        <v>0</v>
      </c>
      <c r="W28" s="19" t="n">
        <v>0</v>
      </c>
      <c r="X28" s="19" t="n">
        <v>0</v>
      </c>
      <c r="Y28" s="19" t="n">
        <v>0</v>
      </c>
      <c r="Z28" s="19" t="n">
        <v>0</v>
      </c>
      <c r="AA28" s="19" t="n">
        <v>1</v>
      </c>
      <c r="AB28" s="19" t="n">
        <v>0</v>
      </c>
      <c r="AC28" s="19" t="n">
        <v>0</v>
      </c>
      <c r="AD28" s="19" t="n">
        <v>1</v>
      </c>
      <c r="AE28" s="19" t="n">
        <v>0</v>
      </c>
      <c r="AF28" s="19" t="n">
        <v>1</v>
      </c>
      <c r="AG28" s="19" t="n">
        <v>0</v>
      </c>
      <c r="AH28" s="19" t="n">
        <v>1</v>
      </c>
      <c r="AI28" s="19" t="n">
        <v>1</v>
      </c>
      <c r="AJ28" s="19" t="n">
        <v>2</v>
      </c>
      <c r="AK28" s="19" t="n">
        <v>1</v>
      </c>
      <c r="AL28" s="19" t="n">
        <v>1</v>
      </c>
      <c r="AM28" s="19" t="n">
        <v>0</v>
      </c>
      <c r="AN28" s="19" t="n">
        <v>3</v>
      </c>
      <c r="AO28" s="19" t="n">
        <v>0</v>
      </c>
      <c r="AP28" s="19" t="n">
        <v>0</v>
      </c>
      <c r="AQ28" s="19" t="n">
        <v>0</v>
      </c>
      <c r="AR28" s="19" t="n">
        <v>0</v>
      </c>
      <c r="AS28" s="19" t="n">
        <v>0</v>
      </c>
      <c r="AT28" s="19" t="n">
        <v>0</v>
      </c>
      <c r="AU28" s="19" t="n">
        <v>0</v>
      </c>
      <c r="AV28" s="19" t="n">
        <v>0</v>
      </c>
      <c r="AW28" s="19" t="n">
        <v>0</v>
      </c>
      <c r="AX28" s="19" t="n">
        <v>0</v>
      </c>
      <c r="AY28" s="19" t="n">
        <v>0</v>
      </c>
      <c r="AZ28" s="19" t="n">
        <v>2</v>
      </c>
      <c r="BA28" s="19" t="n">
        <v>1</v>
      </c>
      <c r="BB28" s="19" t="n">
        <v>0</v>
      </c>
      <c r="BC28" s="19" t="n">
        <v>0</v>
      </c>
      <c r="BD28" s="19" t="n">
        <v>2</v>
      </c>
      <c r="BE28" s="19" t="n">
        <v>0</v>
      </c>
      <c r="BF28" s="19" t="n">
        <v>2</v>
      </c>
      <c r="BG28" s="19" t="n">
        <v>0</v>
      </c>
      <c r="BH28" s="19" t="n">
        <v>1</v>
      </c>
      <c r="BI28" s="19" t="n">
        <v>0</v>
      </c>
      <c r="BJ28" s="19" t="n">
        <v>3</v>
      </c>
      <c r="BK28" s="19" t="n">
        <v>0</v>
      </c>
      <c r="BL28" s="19" t="n">
        <v>1</v>
      </c>
      <c r="BM28" s="16" t="n">
        <f aca="false">SUM(C28:BL28)</f>
        <v>42</v>
      </c>
    </row>
    <row r="29" customFormat="false" ht="12.95" hidden="false" customHeight="true" outlineLevel="0" collapsed="false">
      <c r="A29" s="17" t="n">
        <v>23</v>
      </c>
      <c r="B29" s="18" t="s">
        <v>215</v>
      </c>
      <c r="C29" s="19" t="n">
        <v>1</v>
      </c>
      <c r="D29" s="19" t="n">
        <v>2</v>
      </c>
      <c r="E29" s="19" t="n">
        <v>0</v>
      </c>
      <c r="F29" s="19" t="n">
        <v>0</v>
      </c>
      <c r="G29" s="19" t="n">
        <v>0</v>
      </c>
      <c r="H29" s="19" t="n">
        <v>0</v>
      </c>
      <c r="I29" s="19" t="n">
        <v>0</v>
      </c>
      <c r="J29" s="19" t="n">
        <v>0</v>
      </c>
      <c r="K29" s="19" t="n">
        <v>1</v>
      </c>
      <c r="L29" s="19" t="n">
        <v>0</v>
      </c>
      <c r="M29" s="19" t="n">
        <v>0</v>
      </c>
      <c r="N29" s="19" t="n">
        <v>1</v>
      </c>
      <c r="O29" s="19" t="n">
        <v>0</v>
      </c>
      <c r="P29" s="19" t="n">
        <v>3</v>
      </c>
      <c r="Q29" s="19" t="n">
        <v>0</v>
      </c>
      <c r="R29" s="19" t="n">
        <v>0</v>
      </c>
      <c r="S29" s="19" t="n">
        <v>0</v>
      </c>
      <c r="T29" s="19" t="n">
        <v>1</v>
      </c>
      <c r="U29" s="19" t="n">
        <v>1</v>
      </c>
      <c r="V29" s="19" t="n">
        <v>0</v>
      </c>
      <c r="W29" s="19" t="n">
        <v>0</v>
      </c>
      <c r="X29" s="19" t="n">
        <v>0</v>
      </c>
      <c r="Y29" s="19" t="n">
        <v>0</v>
      </c>
      <c r="Z29" s="19" t="n">
        <v>2</v>
      </c>
      <c r="AA29" s="19" t="n">
        <v>0</v>
      </c>
      <c r="AB29" s="19" t="n">
        <v>0</v>
      </c>
      <c r="AC29" s="19" t="n">
        <v>2</v>
      </c>
      <c r="AD29" s="19" t="n">
        <v>0</v>
      </c>
      <c r="AE29" s="19" t="n">
        <v>5</v>
      </c>
      <c r="AF29" s="19" t="n">
        <v>0</v>
      </c>
      <c r="AG29" s="19" t="n">
        <v>4</v>
      </c>
      <c r="AH29" s="19" t="n">
        <v>1</v>
      </c>
      <c r="AI29" s="19" t="n">
        <v>0</v>
      </c>
      <c r="AJ29" s="19" t="n">
        <v>0</v>
      </c>
      <c r="AK29" s="19" t="n">
        <v>0</v>
      </c>
      <c r="AL29" s="19" t="n">
        <v>0</v>
      </c>
      <c r="AM29" s="19" t="n">
        <v>1</v>
      </c>
      <c r="AN29" s="19" t="n">
        <v>3</v>
      </c>
      <c r="AO29" s="19" t="n">
        <v>0</v>
      </c>
      <c r="AP29" s="19" t="n">
        <v>1</v>
      </c>
      <c r="AQ29" s="19" t="n">
        <v>0</v>
      </c>
      <c r="AR29" s="19" t="n">
        <v>0</v>
      </c>
      <c r="AS29" s="19" t="n">
        <v>2</v>
      </c>
      <c r="AT29" s="19" t="n">
        <v>1</v>
      </c>
      <c r="AU29" s="19" t="n">
        <v>0</v>
      </c>
      <c r="AV29" s="19" t="n">
        <v>0</v>
      </c>
      <c r="AW29" s="19" t="n">
        <v>0</v>
      </c>
      <c r="AX29" s="19" t="n">
        <v>6</v>
      </c>
      <c r="AY29" s="19" t="n">
        <v>0</v>
      </c>
      <c r="AZ29" s="19" t="n">
        <v>0</v>
      </c>
      <c r="BA29" s="19" t="n">
        <v>3</v>
      </c>
      <c r="BB29" s="19" t="n">
        <v>0</v>
      </c>
      <c r="BC29" s="19" t="n">
        <v>3</v>
      </c>
      <c r="BD29" s="19" t="n">
        <v>0</v>
      </c>
      <c r="BE29" s="19" t="n">
        <v>0</v>
      </c>
      <c r="BF29" s="19" t="n">
        <v>2</v>
      </c>
      <c r="BG29" s="19" t="n">
        <v>5</v>
      </c>
      <c r="BH29" s="19" t="n">
        <v>6</v>
      </c>
      <c r="BI29" s="19" t="n">
        <v>7</v>
      </c>
      <c r="BJ29" s="19" t="n">
        <v>1</v>
      </c>
      <c r="BK29" s="19" t="n">
        <v>2</v>
      </c>
      <c r="BL29" s="19" t="n">
        <v>0</v>
      </c>
      <c r="BM29" s="16" t="n">
        <f aca="false">SUM(C29:BL29)</f>
        <v>67</v>
      </c>
    </row>
    <row r="30" customFormat="false" ht="12.95" hidden="false" customHeight="true" outlineLevel="0" collapsed="false">
      <c r="A30" s="17" t="n">
        <v>24</v>
      </c>
      <c r="B30" s="18" t="s">
        <v>216</v>
      </c>
      <c r="C30" s="19" t="n">
        <v>0</v>
      </c>
      <c r="D30" s="19" t="n">
        <v>0</v>
      </c>
      <c r="E30" s="19" t="n">
        <v>1</v>
      </c>
      <c r="F30" s="19" t="n">
        <v>1</v>
      </c>
      <c r="G30" s="19" t="n">
        <v>0</v>
      </c>
      <c r="H30" s="19" t="n">
        <v>0</v>
      </c>
      <c r="I30" s="19" t="n">
        <v>0</v>
      </c>
      <c r="J30" s="19" t="n">
        <v>0</v>
      </c>
      <c r="K30" s="19" t="n">
        <v>0</v>
      </c>
      <c r="L30" s="19" t="n">
        <v>2</v>
      </c>
      <c r="M30" s="19" t="n">
        <v>0</v>
      </c>
      <c r="N30" s="19" t="n">
        <v>0</v>
      </c>
      <c r="O30" s="19" t="n">
        <v>0</v>
      </c>
      <c r="P30" s="19" t="n">
        <v>0</v>
      </c>
      <c r="Q30" s="19" t="n">
        <v>0</v>
      </c>
      <c r="R30" s="19" t="n">
        <v>1</v>
      </c>
      <c r="S30" s="19" t="n">
        <v>0</v>
      </c>
      <c r="T30" s="19" t="n">
        <v>0</v>
      </c>
      <c r="U30" s="19" t="n">
        <v>0</v>
      </c>
      <c r="V30" s="19" t="n">
        <v>0</v>
      </c>
      <c r="W30" s="19" t="n">
        <v>0</v>
      </c>
      <c r="X30" s="19" t="n">
        <v>0</v>
      </c>
      <c r="Y30" s="19" t="n">
        <v>0</v>
      </c>
      <c r="Z30" s="19" t="n">
        <v>0</v>
      </c>
      <c r="AA30" s="19" t="n">
        <v>1</v>
      </c>
      <c r="AB30" s="19" t="n">
        <v>0</v>
      </c>
      <c r="AC30" s="19" t="n">
        <v>1</v>
      </c>
      <c r="AD30" s="19" t="n">
        <v>1</v>
      </c>
      <c r="AE30" s="19" t="n">
        <v>0</v>
      </c>
      <c r="AF30" s="19" t="n">
        <v>2</v>
      </c>
      <c r="AG30" s="19" t="n">
        <v>0</v>
      </c>
      <c r="AH30" s="19" t="n">
        <v>1</v>
      </c>
      <c r="AI30" s="19" t="n">
        <v>1</v>
      </c>
      <c r="AJ30" s="19" t="n">
        <v>2</v>
      </c>
      <c r="AK30" s="19" t="n">
        <v>1</v>
      </c>
      <c r="AL30" s="19" t="n">
        <v>0</v>
      </c>
      <c r="AM30" s="19" t="n">
        <v>0</v>
      </c>
      <c r="AN30" s="19" t="n">
        <v>2</v>
      </c>
      <c r="AO30" s="19" t="n">
        <v>0</v>
      </c>
      <c r="AP30" s="19" t="n">
        <v>0</v>
      </c>
      <c r="AQ30" s="19" t="n">
        <v>0</v>
      </c>
      <c r="AR30" s="19" t="n">
        <v>0</v>
      </c>
      <c r="AS30" s="19" t="n">
        <v>0</v>
      </c>
      <c r="AT30" s="19" t="n">
        <v>0</v>
      </c>
      <c r="AU30" s="19" t="n">
        <v>0</v>
      </c>
      <c r="AV30" s="19" t="n">
        <v>0</v>
      </c>
      <c r="AW30" s="19" t="n">
        <v>0</v>
      </c>
      <c r="AX30" s="19" t="n">
        <v>0</v>
      </c>
      <c r="AY30" s="19" t="n">
        <v>0</v>
      </c>
      <c r="AZ30" s="19" t="n">
        <v>2</v>
      </c>
      <c r="BA30" s="19" t="n">
        <v>1</v>
      </c>
      <c r="BB30" s="19" t="n">
        <v>0</v>
      </c>
      <c r="BC30" s="19" t="n">
        <v>0</v>
      </c>
      <c r="BD30" s="19" t="n">
        <v>5</v>
      </c>
      <c r="BE30" s="19" t="n">
        <v>0</v>
      </c>
      <c r="BF30" s="19" t="n">
        <v>2</v>
      </c>
      <c r="BG30" s="19" t="n">
        <v>0</v>
      </c>
      <c r="BH30" s="19" t="n">
        <v>2</v>
      </c>
      <c r="BI30" s="19" t="n">
        <v>0</v>
      </c>
      <c r="BJ30" s="19" t="n">
        <v>3</v>
      </c>
      <c r="BK30" s="19" t="n">
        <v>0</v>
      </c>
      <c r="BL30" s="19" t="n">
        <v>1</v>
      </c>
      <c r="BM30" s="16" t="n">
        <f aca="false">SUM(C30:BL30)</f>
        <v>33</v>
      </c>
    </row>
    <row r="31" s="2" customFormat="true" ht="12.95" hidden="false" customHeight="true" outlineLevel="0" collapsed="false">
      <c r="B31" s="21" t="s">
        <v>31</v>
      </c>
      <c r="C31" s="15" t="n">
        <f aca="false">SUM(C7:C30)</f>
        <v>18</v>
      </c>
      <c r="D31" s="15" t="n">
        <f aca="false">SUM(D7:D30)</f>
        <v>13</v>
      </c>
      <c r="E31" s="15" t="n">
        <f aca="false">SUM(E7:E30)</f>
        <v>15</v>
      </c>
      <c r="F31" s="15" t="n">
        <f aca="false">SUM(F7:F30)</f>
        <v>11</v>
      </c>
      <c r="G31" s="15" t="n">
        <f aca="false">SUM(G7:G30)</f>
        <v>7</v>
      </c>
      <c r="H31" s="15" t="n">
        <f aca="false">SUM(H7:H30)</f>
        <v>5</v>
      </c>
      <c r="I31" s="15" t="n">
        <f aca="false">SUM(I7:I30)</f>
        <v>9</v>
      </c>
      <c r="J31" s="15" t="n">
        <f aca="false">SUM(J7:J30)</f>
        <v>14</v>
      </c>
      <c r="K31" s="15" t="n">
        <f aca="false">SUM(K7:K30)</f>
        <v>18</v>
      </c>
      <c r="L31" s="15" t="n">
        <f aca="false">SUM(L7:L30)</f>
        <v>12</v>
      </c>
      <c r="M31" s="15" t="n">
        <f aca="false">SUM(M7:M30)</f>
        <v>7</v>
      </c>
      <c r="N31" s="15" t="n">
        <f aca="false">SUM(N7:N30)</f>
        <v>12</v>
      </c>
      <c r="O31" s="15" t="n">
        <f aca="false">SUM(O7:O30)</f>
        <v>4</v>
      </c>
      <c r="P31" s="15" t="n">
        <f aca="false">SUM(P7:P30)</f>
        <v>10</v>
      </c>
      <c r="Q31" s="15" t="n">
        <f aca="false">SUM(Q7:Q30)</f>
        <v>0</v>
      </c>
      <c r="R31" s="15" t="n">
        <f aca="false">SUM(R7:R30)</f>
        <v>12</v>
      </c>
      <c r="S31" s="15" t="n">
        <f aca="false">SUM(S7:S30)</f>
        <v>9</v>
      </c>
      <c r="T31" s="15" t="n">
        <f aca="false">SUM(T7:T30)</f>
        <v>6</v>
      </c>
      <c r="U31" s="15" t="n">
        <f aca="false">SUM(U7:U30)</f>
        <v>2</v>
      </c>
      <c r="V31" s="15" t="n">
        <f aca="false">SUM(V7:V30)</f>
        <v>9</v>
      </c>
      <c r="W31" s="15" t="n">
        <f aca="false">SUM(W7:W30)</f>
        <v>13</v>
      </c>
      <c r="X31" s="15" t="n">
        <f aca="false">SUM(X7:X30)</f>
        <v>10</v>
      </c>
      <c r="Y31" s="15" t="n">
        <f aca="false">SUM(Y7:Y30)</f>
        <v>13</v>
      </c>
      <c r="Z31" s="15" t="n">
        <f aca="false">SUM(Z7:Z30)</f>
        <v>10</v>
      </c>
      <c r="AA31" s="15" t="n">
        <f aca="false">SUM(AA7:AA30)</f>
        <v>9</v>
      </c>
      <c r="AB31" s="15" t="n">
        <f aca="false">SUM(AB7:AB30)</f>
        <v>17</v>
      </c>
      <c r="AC31" s="15" t="n">
        <f aca="false">SUM(AC7:AC30)</f>
        <v>12</v>
      </c>
      <c r="AD31" s="15" t="n">
        <f aca="false">SUM(AD7:AD30)</f>
        <v>16</v>
      </c>
      <c r="AE31" s="15" t="n">
        <f aca="false">SUM(AE7:AE30)</f>
        <v>15</v>
      </c>
      <c r="AF31" s="15" t="n">
        <f aca="false">SUM(AF7:AF30)</f>
        <v>13</v>
      </c>
      <c r="AG31" s="15" t="n">
        <f aca="false">SUM(AG7:AG30)</f>
        <v>9</v>
      </c>
      <c r="AH31" s="15" t="n">
        <f aca="false">SUM(AH7:AH30)</f>
        <v>8</v>
      </c>
      <c r="AI31" s="15" t="n">
        <f aca="false">SUM(AI7:AI30)</f>
        <v>7</v>
      </c>
      <c r="AJ31" s="15" t="n">
        <f aca="false">SUM(AJ7:AJ30)</f>
        <v>13</v>
      </c>
      <c r="AK31" s="15" t="n">
        <f aca="false">SUM(AK7:AK30)</f>
        <v>17</v>
      </c>
      <c r="AL31" s="15" t="n">
        <f aca="false">SUM(AL7:AL30)</f>
        <v>15</v>
      </c>
      <c r="AM31" s="15" t="n">
        <f aca="false">SUM(AM7:AM30)</f>
        <v>5</v>
      </c>
      <c r="AN31" s="15" t="n">
        <f aca="false">SUM(AN7:AN30)</f>
        <v>19</v>
      </c>
      <c r="AO31" s="15" t="n">
        <f aca="false">SUM(AO7:AO30)</f>
        <v>5</v>
      </c>
      <c r="AP31" s="15" t="n">
        <f aca="false">SUM(AP7:AP30)</f>
        <v>9</v>
      </c>
      <c r="AQ31" s="15" t="n">
        <f aca="false">SUM(AQ7:AQ30)</f>
        <v>16</v>
      </c>
      <c r="AR31" s="15" t="n">
        <f aca="false">SUM(AR7:AR30)</f>
        <v>6</v>
      </c>
      <c r="AS31" s="15" t="n">
        <f aca="false">SUM(AS7:AS30)</f>
        <v>3</v>
      </c>
      <c r="AT31" s="15" t="n">
        <f aca="false">SUM(AT7:AT30)</f>
        <v>7</v>
      </c>
      <c r="AU31" s="15" t="n">
        <f aca="false">SUM(AU7:AU30)</f>
        <v>1</v>
      </c>
      <c r="AV31" s="15" t="n">
        <f aca="false">SUM(AV7:AV30)</f>
        <v>1</v>
      </c>
      <c r="AW31" s="15" t="n">
        <f aca="false">SUM(AW7:AW30)</f>
        <v>6</v>
      </c>
      <c r="AX31" s="15" t="n">
        <f aca="false">SUM(AX7:AX30)</f>
        <v>8</v>
      </c>
      <c r="AY31" s="15" t="n">
        <f aca="false">SUM(AY7:AY30)</f>
        <v>4</v>
      </c>
      <c r="AZ31" s="15" t="n">
        <f aca="false">SUM(AZ7:AZ30)</f>
        <v>7</v>
      </c>
      <c r="BA31" s="15" t="n">
        <f aca="false">SUM(BA7:BA30)</f>
        <v>17</v>
      </c>
      <c r="BB31" s="15" t="n">
        <f aca="false">SUM(BB7:BB30)</f>
        <v>5</v>
      </c>
      <c r="BC31" s="15" t="n">
        <f aca="false">SUM(BC7:BC30)</f>
        <v>12</v>
      </c>
      <c r="BD31" s="15" t="n">
        <f aca="false">SUM(BD7:BD30)</f>
        <v>19</v>
      </c>
      <c r="BE31" s="15" t="n">
        <f aca="false">SUM(BE7:BE30)</f>
        <v>20</v>
      </c>
      <c r="BF31" s="15" t="n">
        <f aca="false">SUM(BF7:BF30)</f>
        <v>9</v>
      </c>
      <c r="BG31" s="15" t="n">
        <f aca="false">SUM(BG7:BG30)</f>
        <v>11</v>
      </c>
      <c r="BH31" s="15" t="n">
        <f aca="false">SUM(BH7:BH30)</f>
        <v>15</v>
      </c>
      <c r="BI31" s="15" t="n">
        <f aca="false">SUM(BI7:BI30)</f>
        <v>12</v>
      </c>
      <c r="BJ31" s="15" t="n">
        <f aca="false">SUM(BJ7:BJ30)</f>
        <v>38</v>
      </c>
      <c r="BK31" s="15" t="n">
        <f aca="false">SUM(BK7:BK30)</f>
        <v>14</v>
      </c>
      <c r="BL31" s="15" t="n">
        <f aca="false">SUM(BL7:BL30)</f>
        <v>12</v>
      </c>
    </row>
    <row r="33" customFormat="false" ht="12.75" hidden="false" customHeight="false" outlineLevel="0" collapsed="false">
      <c r="A33" s="22"/>
    </row>
    <row r="34" customFormat="false" ht="12.75" hidden="false" customHeight="false" outlineLevel="0" collapsed="false">
      <c r="A34" s="22"/>
    </row>
  </sheetData>
  <mergeCells count="1">
    <mergeCell ref="B5:B6"/>
  </mergeCells>
  <printOptions headings="false" gridLines="false" gridLinesSet="true" horizontalCentered="false" verticalCentered="false"/>
  <pageMargins left="0.39375" right="0.39375" top="0.590277777777778" bottom="0.788194444444444" header="0.511805555555555" footer="0.118055555555556"/>
  <pageSetup paperSize="9" scale="100" firstPageNumber="0" fitToWidth="2" fitToHeight="1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>&amp;L&amp;9COMUNE DI IMOLA - DATI UFFICIOSI al termine delle operazioni di scrutinio&amp;Cpag. &amp;P di &amp;N&amp;RElezioni CONSIGLIO COMUNALE: preferenze ai candidati di lista</oddFooter>
  </headerFooter>
  <colBreaks count="1" manualBreakCount="1">
    <brk id="32" man="true" max="65535" min="0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52</TotalTime>
  <Application>LibreOffice/6.3.6.2$Windows_x86 LibreOffice_project/2196df99b074d8a661f4036fca8fa0cbfa33a497</Application>
  <Company>Comune di Imola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2008-04-02T14:37:49Z</dcterms:created>
  <dc:creator>Bartolinig</dc:creator>
  <dc:description/>
  <dc:language>it-IT</dc:language>
  <cp:lastModifiedBy/>
  <cp:lastPrinted>2018-06-09T12:56:14Z</cp:lastPrinted>
  <dcterms:modified xsi:type="dcterms:W3CDTF">2020-09-23T11:44:52Z</dcterms:modified>
  <cp:revision>28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Comune di Imola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